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HKI 24-25\9.10 gửi sv\"/>
    </mc:Choice>
  </mc:AlternateContent>
  <bookViews>
    <workbookView xWindow="630" yWindow="525" windowWidth="17895" windowHeight="9660"/>
  </bookViews>
  <sheets>
    <sheet name="DS ĐĂNG KÝ THỰC TẬP" sheetId="5" r:id="rId1"/>
  </sheets>
  <definedNames>
    <definedName name="_xlnm._FilterDatabase" localSheetId="0" hidden="1">'DS ĐĂNG KÝ THỰC TẬP'!$A$6:$I$6</definedName>
  </definedNames>
  <calcPr calcId="162913"/>
</workbook>
</file>

<file path=xl/calcChain.xml><?xml version="1.0" encoding="utf-8"?>
<calcChain xmlns="http://schemas.openxmlformats.org/spreadsheetml/2006/main">
  <c r="G581" i="5" l="1"/>
  <c r="G584" i="5"/>
</calcChain>
</file>

<file path=xl/sharedStrings.xml><?xml version="1.0" encoding="utf-8"?>
<sst xmlns="http://schemas.openxmlformats.org/spreadsheetml/2006/main" count="2847" uniqueCount="1398">
  <si>
    <t>MSSV</t>
  </si>
  <si>
    <t>Tên Công Ty</t>
  </si>
  <si>
    <t>Địa điểm thực tập</t>
  </si>
  <si>
    <t>TKSolution</t>
  </si>
  <si>
    <t>939 Phạm Văn Bạch, Phường 12, Gò Vấp, Hồ Chí Minh, Việt Nam</t>
  </si>
  <si>
    <t>Công ty cổ phần thương mại điện tử WinnerFarms</t>
  </si>
  <si>
    <t>41/2A Phan Văn Hớn, Tân Thới Nhất, Quận 12, TP HCM</t>
  </si>
  <si>
    <t>Công Ty Cổ Phần Du Lịch Thanh Bình</t>
  </si>
  <si>
    <t>512 Lý Thường Kiệt, P7, Tân Bình, TP. Hồ Chí Minh</t>
  </si>
  <si>
    <t>CÔNG TY TNHH THƯƠNG MẠI VÀ XUẤT NHẬP KHẨU TRẦN NGỌC</t>
  </si>
  <si>
    <t>535 Lê Hồng Phong , Phường 10 , Quận 10</t>
  </si>
  <si>
    <t>Công ty TNHH SiGlaz Việt Nam</t>
  </si>
  <si>
    <t>20C2 đường số 69, Tân Quy Đông,Phường Tân Phong, Quận 7, Thành phố Hồ Chí Minh, Việt Nam.</t>
  </si>
  <si>
    <t>CÔNG TY TNHH MỘT THÀNH VIÊN DỊCH VỤ VIỄN THÔNG PHƯƠNG NAM</t>
  </si>
  <si>
    <t>31 Lê Văn Quới, Phường Bình Trị Đông, Quận Bình Tân, Thành Phố Hồ Chí Minh</t>
  </si>
  <si>
    <t>CÔNG TY TNHH TIN HỌC VINA</t>
  </si>
  <si>
    <t>346 Bến vân Đồn, P1, Q4, Tp. HCM</t>
  </si>
  <si>
    <t>Công Ty TNHH Tin Học Vina</t>
  </si>
  <si>
    <t>346 Đ. Bến Vân Đồn, Phường 1, Quận 4, Hồ Chí Minh</t>
  </si>
  <si>
    <t>CÔNG TY CỔ PHẦN CÔNG NGHỆ &amp; SÁNG TẠO TRẺ TEKY</t>
  </si>
  <si>
    <t>Tầng 2, Tòa nhà Park View Residence, số 152 Điện Biên Phủ, Phường 25, Bình Thạnh, Hồ Chí Minh</t>
  </si>
  <si>
    <t>Megas</t>
  </si>
  <si>
    <t>75 Hồ Hảo Hớn, phường Cô Giang, quận 1</t>
  </si>
  <si>
    <t>Công ty Megas</t>
  </si>
  <si>
    <t>75 Hồ Hảo Hớn , phường Cô Giang , Quận 1 , Tphcm</t>
  </si>
  <si>
    <t>Công Ty Megas</t>
  </si>
  <si>
    <t>75 Hồ Hảo Hớn, Phường Cô Giang, Quận 1 Hồ Chí Minh</t>
  </si>
  <si>
    <t>Công ty Cổ Phần Giáo Dục Anh Ngữ Quang Minh</t>
  </si>
  <si>
    <t>Tầng 5 , Tòa nhà An Tâm Building, số 213/9 Nguyễn Gia Trí, Phường 25, Quận Bình Thạnh, Thành phố Hồ Chí Minh, Việt Nam</t>
  </si>
  <si>
    <t>FPT Software</t>
  </si>
  <si>
    <t>Lô E3 Đ.Võ Chí Công, Long Thạnh Mỹ, Thủ Đức, Hồ Chí Minh</t>
  </si>
  <si>
    <t>Công ty TNHH TMDV Công Nghệ VPS</t>
  </si>
  <si>
    <t>Toà nhà Genpacific, Đường số 16, Công Viên Phần Mềm Quang Trung, P. Tân Chánh Hiệp, Quận 12, TP.HCM.</t>
  </si>
  <si>
    <t>công ty Cổ Phần SparkMinds</t>
  </si>
  <si>
    <t>Tầng 3, 24A Bàu Cát 2, M. Tòa nhà G, Phường 14, Quận Tân Bình. , Tp.HCM, Việt Nam.</t>
  </si>
  <si>
    <t>Công ty TNHH TMDV Giải Pháp Việt</t>
  </si>
  <si>
    <t>Văn phòng tại: 46 Cửu Long, phường 2, quận Tân Bình, TP.HCM</t>
  </si>
  <si>
    <t>Công Ty TNHH Phát Triển Công Nghệ Trường Thịnh Group</t>
  </si>
  <si>
    <t>881 Phan Văn Trị, Phường 7, Quận Gò Vấp, Hồ Chí Minh, Việt Nam</t>
  </si>
  <si>
    <t>Công Ty TNHH phát triển công nghệ Trường Thịnh Gruop</t>
  </si>
  <si>
    <t>644 Luỹ Bán Bích phường Tân Thành quận tân phú</t>
  </si>
  <si>
    <t>Công ty Cổ phần Học liệu EMCO</t>
  </si>
  <si>
    <t>240 Trần Bình Trọng, P.4, Q.5, TP.HCM</t>
  </si>
  <si>
    <t>Gobranding</t>
  </si>
  <si>
    <t>235 Lý Thường Kiệt phường 6 Tân Bình, TP Hồ Chí Minh</t>
  </si>
  <si>
    <t>Nacencomm</t>
  </si>
  <si>
    <t>Tầng 3, 16 Sông Thao, Phường 2, Quận Tân Bình, Tp. Hồ Chí Minh</t>
  </si>
  <si>
    <t>Hợp Tác Xã Kinh Doanh Dịch Vụ Nông Nghiệp Long Điền I</t>
  </si>
  <si>
    <t>Khu Phố 1 – Liên Hương – Tuy Phong</t>
  </si>
  <si>
    <t>Netpoleon</t>
  </si>
  <si>
    <t>248 - 250 Nguyễn Đình Chiểu, phường 6, quận 3, TP.HCM</t>
  </si>
  <si>
    <t>ITVINA</t>
  </si>
  <si>
    <t>346 Bến vân Đồn, Phường 1, Quận 4, Tp. HCM</t>
  </si>
  <si>
    <t>CÔNG TY TNHH THƯƠNG MẠI VÀ DỊCH VỤ PHẦN MỀM KIẾN VUA</t>
  </si>
  <si>
    <t>Phòng 305, Tòa nhà SBI, Đường số 3, Khu công viên Phần Mềm Quang Trung, Phường Tân Chánh Hiệp, Quận 12, Thành phố Hồ Chí Minh, Việt Nam</t>
  </si>
  <si>
    <t>CÔNG TY TNHH DASOLUTION</t>
  </si>
  <si>
    <t>Địa chỉ: Số 17 đường 24B, Phường Bình Trị Đông B, Quận Bình Tân, Thành phố Hồ Chí Minh</t>
  </si>
  <si>
    <t>Bệnh viện thẩm mỹ EMCAS</t>
  </si>
  <si>
    <t>14/27, p12, q10, TPHCM</t>
  </si>
  <si>
    <t>CÔNG TY TNHH SẢN XUẤT THƯƠNG MẠI XUẤT NHẬP KHẨU THIẾT BỊ MÁY MÓC KATA</t>
  </si>
  <si>
    <t xml:space="preserve">Số 234A Đường TL15, Phường Thạnh Lộc, Quận 12, TP HCM </t>
  </si>
  <si>
    <t>Công ty TNHH Phát triển Công nghệ Trường Thịnh Group</t>
  </si>
  <si>
    <t>881 Phan Văn Trị, Phường 7, Quận Gò Vấp, Tp Hồ Chí Minh, Việt Nam</t>
  </si>
  <si>
    <t>CÔNG TY CỔ PHẦN TRƯỜNG HỌC CÔNG NGHỆ MINDX</t>
  </si>
  <si>
    <t>01 Đ. Trường Chinh, Phường 11, Tân Bình, Hồ Chí Minh</t>
  </si>
  <si>
    <t>Công ty cổ phần Linksoft Việt Nam</t>
  </si>
  <si>
    <t>187 Bạch Đằng, P.02, Q.Tân Bình, TP.HCM</t>
  </si>
  <si>
    <t>CÔNG TY TNHH THƯƠNG MẠI DỊCH VỤ GIẢI PHÁP CÔNG NGHỆ CAK</t>
  </si>
  <si>
    <t>17 Đường số 6, phường 10, quận Gò Vấp, TPHCM</t>
  </si>
  <si>
    <t>DIGINET (Định Gia Net)</t>
  </si>
  <si>
    <t>341-343 Điện Biên Phủ, P. 15, Q. Bình Thạnh, TP. Hồ Chí Minh</t>
  </si>
  <si>
    <t>Trung Tâm Kinh Doanh VNPT - Long An</t>
  </si>
  <si>
    <t>Địa chỉ: Số 2, Đường số 22, Khu đô thị Trung tâm Hành chính Tỉnh, KP Bình Cư 2, Phường 6, Thành phố Tân An, tỉnh Long An, Việt Nam</t>
  </si>
  <si>
    <t>CÔNG TY TNHH TM DV CÔNG NGHỆ VINA ON (Website: www.vinaon.com)</t>
  </si>
  <si>
    <t>Tòa nhà 306 - Nguyễn Văn Lượng, P16, Q.Gò Vấp, TP.HCM</t>
  </si>
  <si>
    <t>EVNHCMC</t>
  </si>
  <si>
    <t>35 Tôn Đức Thắng, Bến Nghé, Quận 1, Tp Hồ Chí Minh</t>
  </si>
  <si>
    <t>S3 Corporation</t>
  </si>
  <si>
    <t>307/12 Nguyễn Văn Trỗi, Phường 1, Quận Tân Bình, Tp. HCM</t>
  </si>
  <si>
    <t>CÔNG TY TNHH SX TM MAY BALO TÚI XÁCH HỢP PHÁT</t>
  </si>
  <si>
    <t>638/30 Lê Trọng Tấn, Phường.Bình Hưng Hoà, Quận Bình Tân, Thành phố Hồ Chí Minh, Việt Nam( văn phòng Công nghệ thông tin)</t>
  </si>
  <si>
    <t>ANBS Business Solution</t>
  </si>
  <si>
    <t>61,T8 Street, Tay Thanh Ward, Tan Phu District, HCMC</t>
  </si>
  <si>
    <t>Công ty cổ phần AZB</t>
  </si>
  <si>
    <t>Số 24-24A, Đường số 6, Khu đô thị mới Him Lam, Phường Tân Hưng, Q. 7, TP.HCM, Việt Nam</t>
  </si>
  <si>
    <t>CÔNG TY LUẬT TRÁCH NHIỆM HỮU HẠN CHUÔNG VÀNG</t>
  </si>
  <si>
    <t>Lầu 2 Số 197 Đường Nguyễn Văn Thủ Phường ĐaKao Quận 1 TP Hồ Chí Minh</t>
  </si>
  <si>
    <t>CÔNG TY TNHH GIÁO DỤC VÀ CÔNG NGHỆ KMIN</t>
  </si>
  <si>
    <t>860/60X/69 Xô Viết Nghệ Tĩnh, P.25, Q. Bình Thạnh</t>
  </si>
  <si>
    <t>CÔNG TY CỔ PHẦN ERP VIỆT DIGINET</t>
  </si>
  <si>
    <t>Công ty TNHH Công nghệ và Giải pháp  Amazing</t>
  </si>
  <si>
    <t xml:space="preserve"> Tòa S9.02A Vinhomes  Grand Park, Phường Long Thạnh Mỹ, Quận 9,  Thành phố Hồ Chí Minh.</t>
  </si>
  <si>
    <t>CÔNG TY TNHH ĐỨC THÀNH CỦ CHI</t>
  </si>
  <si>
    <t>Số 08 Đường 411, Ấp 3, Xã Phước Vĩnh An, Huyện Củ Chi, Thành phố Hồ Chí Minh, Việt Nam</t>
  </si>
  <si>
    <t>xherolink</t>
  </si>
  <si>
    <t>60c Trường Sơn, Phường 2, Tân Binh, TP HCM</t>
  </si>
  <si>
    <t>DASOLUTION</t>
  </si>
  <si>
    <t xml:space="preserve"> Số 17 đường 24B, Phường Bình Trị Đông B, Quận Bình Tân, Thành phố Hồ Chí Minh</t>
  </si>
  <si>
    <t>Viện Khoa học Thủy lợi miền Nam (SIWRR)</t>
  </si>
  <si>
    <t xml:space="preserve"> 658 Võ Văn Kiệt, phường 1, Quận 5, Thành phố Hồ Chí Minh.</t>
  </si>
  <si>
    <t>Công ty Cổ phần MLTech Soft</t>
  </si>
  <si>
    <t>138/25 Trương Công Định, Phường 14, Tân Bình, Hồ Chí Minh</t>
  </si>
  <si>
    <t>ZenTech</t>
  </si>
  <si>
    <t>S8.02 Origami Vinhome Grand Park, P. Long Bình, TP.Thủ Đức, TP.HCM</t>
  </si>
  <si>
    <t>CÔNG TY TNHH DỆT KIM MINH ANH</t>
  </si>
  <si>
    <t>Lô J4-J5, Đường số 3, KCN Lê Minh Xuân, Xã Lê Minh Xuân, Huyện Bình Chánh, TP.Hồ Chí Minh</t>
  </si>
  <si>
    <t>HCQ TECHNOLOGY DEVELOPMENT COMPANY LIMITED</t>
  </si>
  <si>
    <t>123 Nguyễn Ngọc Nhựt, Tân Quý, Tân Phú,TP.HCM</t>
  </si>
  <si>
    <t>CÔNG TY TNHH MỘT THÀNH VIÊN CLOUD VIỆT</t>
  </si>
  <si>
    <t>4/6 Tổ 11, ấp 3, Xã Vĩnh Lộc A, Huyện Bình Chánh, Thành phố Hồ Chí Minh, Việt Nam</t>
  </si>
  <si>
    <t>MOZOX (VIETNAM) LTD</t>
  </si>
  <si>
    <t>Tòa nhà Sài Gòn Prime, 107 Nguyễn Đình Chiểu, P. Võ Thị Sáu, Q.3.</t>
  </si>
  <si>
    <t>Công Ty TNHH Welkin Việt Nam</t>
  </si>
  <si>
    <t>919A Âu Cơ - P.Tân Sơn Nhì - Q.Tân Phú - TP.Hồ Chí Minh</t>
  </si>
  <si>
    <t>Công ty công nghệ phần mềm FPT</t>
  </si>
  <si>
    <t>Toà nhà Ftow-3, đường Võ Chí Công, phường Tăng Nhơn Phú, Thành phố Thủ Đức</t>
  </si>
  <si>
    <t>Công ty TNHH MeU-Solutions</t>
  </si>
  <si>
    <t>03 Sông Thao, Phường 2, Quận Tân Bình, TP.HCM</t>
  </si>
  <si>
    <t>DatVietVAC</t>
  </si>
  <si>
    <t>222 Pasteur, Quận 3, Hồ Chí Minh</t>
  </si>
  <si>
    <t>Công ty tnhh tổng hợp quốc tế golden NQ</t>
  </si>
  <si>
    <t>6 lê đình thụ, tân thành, tân phú, tphcm</t>
  </si>
  <si>
    <t>Công ty tnhh tổng hợp quốc tế Golden NQ</t>
  </si>
  <si>
    <t>Văn phòng phát triển: Số 3, đường Sông Thao, phường 2, quận Tân Bình, TP Hồ Chí Minh.</t>
  </si>
  <si>
    <t>Công ty TNHH Công nghệ Dịch vụ MAYTECHVN</t>
  </si>
  <si>
    <t>187 đường số 1, phường Bình Hưng Hoà B, quận Bình Tân, TP.HCM</t>
  </si>
  <si>
    <t>187 Đường Số 1, Bình Hưng Hoà B, Bình Tân, Hồ Chí Minh</t>
  </si>
  <si>
    <t xml:space="preserve">MeU Solutions </t>
  </si>
  <si>
    <t>CÔNG TY TNHH ĐẦU TƯ VÀ PHÁT TRIỂN SHĐ</t>
  </si>
  <si>
    <t>CÔNG TY TNHH MỘT THÀNH VIÊN THƯƠNG MẠI ĐỨC NHÂN. Tên quốc tế: DUC NHAN TRADING COMPANY LIMITED</t>
  </si>
  <si>
    <t>49/14 Phạm Văn Bạch, Phường 15, Quận Tân Bình, Thành phố Hồ Chí Minh, Việt Nam</t>
  </si>
  <si>
    <t>Trung tâm mua sắm điện máy Gia Thành ( Công ty TNHH thương mại Gia Thành )</t>
  </si>
  <si>
    <t>975 Trần Hưng Đạo, phường 5, quận 5, TPHCM</t>
  </si>
  <si>
    <t>CÔNG TY TNHH TEAM UNISON</t>
  </si>
  <si>
    <t>P.903, Tầng 9, Tòa nhà Diamond Plaza, 34 Lê Duẩn, Phường Bến Nghé, Quận 1, Thành phố Hồ Chí Minh, Việt Nam</t>
  </si>
  <si>
    <t>Online (làm việc tại nhà), lên Công ty khi có cuộc họp</t>
  </si>
  <si>
    <t>CÔNG TY TNHH CÔNG NGHỆ SỐ VIỆT TRÍ ĐẠO</t>
  </si>
  <si>
    <t>27 Xuân Hoà 2, Phường Thanh Khê Đông, Quận Thanh Khê, Thành phố Đà Nẵng, Việt Nam</t>
  </si>
  <si>
    <t>Công ty cổ phần thương mại và chuyển phát nhanh Nội Bài (NETCO)</t>
  </si>
  <si>
    <t>Lầu 6, Tòa nhà Hải Âu, 39B Đ. Trường Sơn, Phường 2, Tân Bình, Hồ Chí Minh</t>
  </si>
  <si>
    <t>ITECHCO</t>
  </si>
  <si>
    <t>20 Thân Nhân Trung, Phường 13, Tân Bình</t>
  </si>
  <si>
    <t xml:space="preserve"> SV Technologies JSC</t>
  </si>
  <si>
    <t xml:space="preserve"> 2A Phan Thúc Duyện, Phường 4, Quận Tân Bình, TP Hồ Chí Minh, Việt Nam</t>
  </si>
  <si>
    <t>Trần Ngọc Thanh</t>
  </si>
  <si>
    <t>CÔNG TY CỔ PHẦN PHÁT TRIỂN CÔNG NGHỆ NEWTECH</t>
  </si>
  <si>
    <t>85/4 Nguyễn Thế Truyện, Phường Tân Sơn Nhì, Quận Tân Phú, Thành phố Hồ Chí Minh, Việt Nam</t>
  </si>
  <si>
    <t>Số 3 Sông Thao, Phường 2, Quận Tân Bình, TP Hồ Chí Minh</t>
  </si>
  <si>
    <t>Viện Công nghệ thông tin / Viện Khoa học- Công nghệ quân sự</t>
  </si>
  <si>
    <t>Cơ sở phía Nam: 2 Hồng Hà, Tân Bình, TP Hồ Chí Minh</t>
  </si>
  <si>
    <t>2 Hồng Hà, Tân Bình, TP Hồ Chí Minh</t>
  </si>
  <si>
    <t xml:space="preserve">Công ty TNHH Trường Thịnh Group </t>
  </si>
  <si>
    <t>644 Lũy Bán Bích, Tân Thành, Tân Phú</t>
  </si>
  <si>
    <t>CÔNG TY CỔ PHẦN OVERATE-VNTECH</t>
  </si>
  <si>
    <t>92 Yên Thế, Phường 2, Quận Tân Bình, Thành phố Hồ Chí Minh, Việt Nam</t>
  </si>
  <si>
    <t>Công ty Cổ phần Giám Định –Thẩm Định Miền Nam</t>
  </si>
  <si>
    <t>590/D1 Cách Mạng Tháng Tám, Phường 11, Quận 3, TP Hồ Chí Minh</t>
  </si>
  <si>
    <t>Công ty CP Tin học Đại Phát (gọi tắt là DPS)</t>
  </si>
  <si>
    <t>87A Nguyễn Thế Truyện, P. Tân Sơn Nhì, Q. Tân Phú</t>
  </si>
  <si>
    <t>Techhaus Vietnam</t>
  </si>
  <si>
    <t>70 Nguyễn Ngọc Phương, Phường 19, Bình Thạnh, Hồ Chí Minh</t>
  </si>
  <si>
    <t>Viện Công nghệ thông tin</t>
  </si>
  <si>
    <t>Công ty Cổ Phần Công Nghệ Trường Minh Thịnh</t>
  </si>
  <si>
    <t>Lô III - 26, Đường 19/5A, Nhóm CN III, Khu công nghiệp, Tân Bình, Tân Phú, Thành phố Hồ Chí Minh</t>
  </si>
  <si>
    <t>Chi Nhánh Công Trình Viettel Trà Vinh</t>
  </si>
  <si>
    <t>Trung Tâm Viettel Thành Phố Châu Thành</t>
  </si>
  <si>
    <t xml:space="preserve">ITVINA </t>
  </si>
  <si>
    <t>Trung tâm điều hành an toàn an ninh mạng (SOC) trực thuộc Sở Thông Tin &amp; Truyền Thông Tỉnh Long An</t>
  </si>
  <si>
    <t>01 CMT8, Phường 1, Thành phố Tân An, Tỉnh Long An</t>
  </si>
  <si>
    <t>Công ty cổ phần Greenfeed Việt Nam</t>
  </si>
  <si>
    <t>Centec Tower 72-74 Nguyễn Thị Minh Khai, P VTS, Q3</t>
  </si>
  <si>
    <t>Công ty trách nhiệm hữu hạn Dịch vụ Công nghệ K2K (Công ty TNHH Dịch vụ Công nghệ K2K).</t>
  </si>
  <si>
    <t>112 Trần Bá Giao, Phường 5, Quận Gò Vấp, Thành phố Hồ Chí Minh.</t>
  </si>
  <si>
    <t>MeU Solutions</t>
  </si>
  <si>
    <t>03 Sông Thao, phường 2, quận Tân Bình, Tp.HCM</t>
  </si>
  <si>
    <t>Công ty TNHH Tư vấn &amp; Đào Tạo Đại Dương</t>
  </si>
  <si>
    <t>25 đường 23 phường Linh Chiểu, TP. Thủ Đức, TP.HCM</t>
  </si>
  <si>
    <t>362 Đường 3/2, Phường 12, Quận 10, thành phố Hồ Chí Minh</t>
  </si>
  <si>
    <t>BƯU ĐIỆN TRUNG TÂM CỦ CHI - CHI NHÁNH TỔNG CÔNG TY BƯU ĐIỆN  VIỆT NAM</t>
  </si>
  <si>
    <t>174 Tỉnh Lộ 8, Thị trấn Củ Chi, huyện Củ Chi, TP.HCM</t>
  </si>
  <si>
    <t>CÔNG TY TNHH DỊCH VỤ CÔNG NGHỆ MÁY TÍNH VIETTECH</t>
  </si>
  <si>
    <t>101 Lê Lợi, P. Phước Hiệp, TP. Bà Rịa, Bà Rịa- Vũng Tàu</t>
  </si>
  <si>
    <t>CÔNG TY TNHH TỔNG HỢP QUỐC TẾ GOLDEN NQ</t>
  </si>
  <si>
    <t>6 Lê Đình Thụ, Tân Thành, Tân Phú, TP.HCM</t>
  </si>
  <si>
    <t>Công ty cổ phần ISVN20</t>
  </si>
  <si>
    <t>36A Lê Văn Huân, phường 13, quận Tân Bình, TP.HCM</t>
  </si>
  <si>
    <t>Valley Campus Saigon</t>
  </si>
  <si>
    <t>76A/3 Đường Trần Hữu Trang, Phường 10, Quận Phú Nhuận, TP.HCM</t>
  </si>
  <si>
    <t>CÔNG TY TNHH MTV DỊCH VỤ VIỄN THÔNG PHƯƠNG NAM</t>
  </si>
  <si>
    <t>52 Thống Nhất Phường Tân Thành Quận Tân Phú TP.HCM</t>
  </si>
  <si>
    <t>Công ty TNHH Giải pháp và Công nghệ Amazing  (AMAZING TECH)</t>
  </si>
  <si>
    <t>22 hoàng diệu 2</t>
  </si>
  <si>
    <t>22 Hoàng Diệu 2</t>
  </si>
  <si>
    <t>22 Hoàn Diệu 2</t>
  </si>
  <si>
    <t>22 Đ. Hoàng Diệu 2, Phường Linh Trung, Thủ Đức, Hồ Chí Minh, Việt Nam</t>
  </si>
  <si>
    <t>Công ty TNHH Công nghệ Kết nối Tâm Phúc</t>
  </si>
  <si>
    <t>98/2 Trương Định ,Phường 9 , Quận 3,TP.HCM</t>
  </si>
  <si>
    <t>98/2 Trương Định, Phường 9, Quận 3, TPHCM</t>
  </si>
  <si>
    <t xml:space="preserve"> quando@amazingtech.vn</t>
  </si>
  <si>
    <t>98/2 Trương Định, Phường 9, Quận 3, TP.HCM</t>
  </si>
  <si>
    <t>98/2 Trương Định, P.9, Q.3, TP.HCM</t>
  </si>
  <si>
    <t xml:space="preserve"> Công ty TNHH Giải pháp và Công nghệ Amazing  (AMAZING TECH)</t>
  </si>
  <si>
    <t xml:space="preserve"> 22 Hoàng Diệu 2</t>
  </si>
  <si>
    <t>CÔNG TY TNHH MỘT THÀNH VIÊN THƯƠNG MẠI ĐỨC NHÂN</t>
  </si>
  <si>
    <t>Công ty TNHH Tổng hợp Quốc tế Golden NQ</t>
  </si>
  <si>
    <t>Công ty TNHH Giải pháp và Công nghệ Amazing (Amazing Tech)</t>
  </si>
  <si>
    <t>22 Hoàng Diệu 2, Linh Chiều, Thủ Đức, TP.HCM</t>
  </si>
  <si>
    <t>Công ty TNHH L.C.S</t>
  </si>
  <si>
    <t xml:space="preserve">210/16A Cách Mạng Tháng 8, P.10, District 3, Ho Chi Minh </t>
  </si>
  <si>
    <t>Công Ty TNHH Giải Pháp và Công Nghệ Amazing</t>
  </si>
  <si>
    <t>307/41 Thạch Lam, Phường Phú Thạnh, Quận Tân Phú, TP. Hồ Chí Minh</t>
  </si>
  <si>
    <t>Công ty TNHH Giải Pháp và Công nghệ Amazing ( AMAZING TECH)</t>
  </si>
  <si>
    <t>22 Hoàng diệu 2</t>
  </si>
  <si>
    <t>22 Hoàng Diệu 2, phường Linh Chiểu, thành phố Thủ Đức TPHCM</t>
  </si>
  <si>
    <t>22 Đ. Hoàng Diệu 2, Phường Linh Trung, Thủ Đức, Hồ Chí Minh.</t>
  </si>
  <si>
    <t>Công ty TNHH Giải pháp và Công nghệ Amazing (AMAZING TECH)</t>
  </si>
  <si>
    <t>22 Đ. Hoàng Diệu 2, Phường Linh Trung, Thủ Đức, TP.HCM</t>
  </si>
  <si>
    <t>Công Ty Tnhh Giải Pháp Và Công Nghệ Amazing</t>
  </si>
  <si>
    <t>22 Đ. Hoàng Diệu 2, phường Linh Trung, Thủ Đức, TP.HCM</t>
  </si>
  <si>
    <t>Công ty TNHH Nexlab Technology</t>
  </si>
  <si>
    <t>Phòng 3A, Lầu 3, Tòa nhà TB Rich Tower, Số 65 Lê Trung Nghĩa, phường 12, quận Tân Bình Thành phố Hồ Chí Minh</t>
  </si>
  <si>
    <t>QDTEK</t>
  </si>
  <si>
    <t>CÔNG TY CP PHÂN PHỐI CÔNG NGHỆ QUANG DŨNG HEAD OFFICE 		Tầng 20 Tòa nhà Centec 72-74, Nguyễn Thị Minh Khai, phường Võ Thị Sáu, Quận 3, TP.HCM, Việt Nam.</t>
  </si>
  <si>
    <t>CHI NHÁNH CÔNG TY TNHH FPT IS TẠI THÀNH PHỐ HỒ CHÍ MINH</t>
  </si>
  <si>
    <t>Lô B3 Đ. Sáng Tạo, Tân Thuận Đông, Quận 7, Hồ Chí Minh</t>
  </si>
  <si>
    <t>công ty trustify technology</t>
  </si>
  <si>
    <t>40/4 Lam Sơn, Phường 2, Quận Tân Bình, Thành phố Hồ Chí Minh, Việt Nam.</t>
  </si>
  <si>
    <t xml:space="preserve"> 22 Hoàng Diệu 2, Phường Linh Trung, Thủ Đức, TP.HCM</t>
  </si>
  <si>
    <t>CÔNG TY TNHH GIẢI PHÁP VÀ CÔNG NGHỆ AMAZING  (AMAZING TECH)</t>
  </si>
  <si>
    <t>Công ty TNHH Tư Vấn &amp; Đào Tạo Đại Dương</t>
  </si>
  <si>
    <t>25 Đường Số 23, Phường Linh Chiểu, Thành Phố Thủ Đức, Thành Phố Hồ Chí Minh</t>
  </si>
  <si>
    <t>Công ty TNHH tư vấn và đào tạo Đại Dương</t>
  </si>
  <si>
    <t>25 Đường số 23, phường Linh Chiểu, thành phố Thủ Đức, thành phố Hồ Chí Minh, Việt Nam</t>
  </si>
  <si>
    <t>Công Ty TNHH MTV Công Nghệ Tin Học Viễn Sơn</t>
  </si>
  <si>
    <t>175 Đ. Nguyễn Thị Minh Khai, Phường Phạm Ngũ Lão, Quận 1, Hồ Chí Minh</t>
  </si>
  <si>
    <t>Công ty TNHH Giải pháp và Công nghệ Amazing</t>
  </si>
  <si>
    <t>Công ty Phát Triển Phần Mềm Pogofdev</t>
  </si>
  <si>
    <t>728 Võ Văn Kiệt Thành phố Hồ Chí Minh</t>
  </si>
  <si>
    <t>22 Hoàng Diệu 2, Phường Linh Trung, Thủ Đức, Hồ Chí Minh</t>
  </si>
  <si>
    <t>22 Hoàng Diệu 2, Thủ Đức</t>
  </si>
  <si>
    <t>22 Hoàng Diệu 2 Phường Linh Trung, Thủ Đức, Hồ Chí Minh</t>
  </si>
  <si>
    <t>Công ty TNHH Dịch vụ &amp; Công nghệ Data Hub</t>
  </si>
  <si>
    <t>Tầng 5 - Room. 506 - Block A -  Tháp T3 Masteri Thảo Điền, Vincom Thảo Điền, Quận 2, Hồ Chí Minh</t>
  </si>
  <si>
    <t xml:space="preserve"> 22 Đường Hoàng Diệu 2, phường Linh Trung, quận Thủ Đức</t>
  </si>
  <si>
    <t>22 Đ. Hoàng Diệu 2 phường linh trung thủ đức</t>
  </si>
  <si>
    <t>Công ty Cổ phần Du lịch &amp; Tiếp thị GTVT Việt Nam - Vietravel</t>
  </si>
  <si>
    <t>Phòng ban Công nghệ Thông tin,190 Pasteur, P. Võ Thị Sáu, Q.3, Tp. Hồ Chí Minh, Việt Nam</t>
  </si>
  <si>
    <t>Công Ty TNHH Giải pháp và Công nghệ Amazing (AMAZING TECH)</t>
  </si>
  <si>
    <t>Công Ty TNHH Giải Pháp và Công nghệ Amazing (AMAZING TECH)</t>
  </si>
  <si>
    <t>Viện Công nghệ thông tin Bộ quốc phòng cơ sở 2</t>
  </si>
  <si>
    <t>03 Sông Thao, Phường 2, Tân Bình, TP. Hồ Chí Minh</t>
  </si>
  <si>
    <t>Công ty TNHH Công nghệ ZLINK Việt Nam</t>
  </si>
  <si>
    <t>4th Floor, 74, Road 10, CityLand Park Hills, Ward 10, Go Vap Dist., Ho Chi Minh City, Viet Nam</t>
  </si>
  <si>
    <t xml:space="preserve"> Công ty Cổ Phần Chứng khoán Mirae Asset</t>
  </si>
  <si>
    <t>Tầng 7, Tòa nhà Le Meridien, số, 3C Đ. Tôn Đức Thắng, Bến Nghé, Quận 1, Hồ Chí Minh</t>
  </si>
  <si>
    <t>22 Hoàng Diệu</t>
  </si>
  <si>
    <t>25 Đường số 23 phường Linh Chiểu TP Thủ Đức</t>
  </si>
  <si>
    <t>25 đường số 23 phường Linh Chiểu Thành phố Thủ Đức</t>
  </si>
  <si>
    <t>Viễn Thông Tây Ninh - Vinaphone Tây Ninh</t>
  </si>
  <si>
    <t>Số 1, Đường Phạm Công Khiêm, Phường 3, Thành phố Tây Ninh</t>
  </si>
  <si>
    <t>CÔNG TY TNHH KỸ THUẬT CÔNG NGHỆ VĨNH TIẾN</t>
  </si>
  <si>
    <t>340E-340F Hoàng Văn Thụ , phường 4, Tân Bình, TP.HCM</t>
  </si>
  <si>
    <t>Công Ty TNHH Winsoft</t>
  </si>
  <si>
    <t>Tòa nhà QTSC Incubator, Lô 6, Đường số 3, CVPM Quang Trung, P.Tân Chánh Hiệp, Q.12, TP.HCM</t>
  </si>
  <si>
    <t>CÔNG TY TNHH WINSOFT VIỆT NAM</t>
  </si>
  <si>
    <t>Công ty Cổ Phần Tập Đoàn Thắng Lợi</t>
  </si>
  <si>
    <t>51 Kinh Dương Vương, Phường 12, Quận 6, Hồ Chí Minh</t>
  </si>
  <si>
    <t>Công Ty TNHH MeU Solutions</t>
  </si>
  <si>
    <t>03 Sông Thao, Phường 02, Tân Bình, TP HCM</t>
  </si>
  <si>
    <t>Công ty TNHH MeU Solutions</t>
  </si>
  <si>
    <t>03 Sông thao, Phường 2, Quận Tân Bình, TP. HCM</t>
  </si>
  <si>
    <t>Công Ty TNHH TM và DV GAT</t>
  </si>
  <si>
    <t>Tầng 6, Tòa nhà Nam Giao, 261-263 Phan Xích Long, Phường 2, Quận Phú Nhuận, TP.HCM</t>
  </si>
  <si>
    <t>CÔNG TY TNHH TM - DV THI CÔNG XÂY DỰNG CẦU ĐƯỜNG HỒNG AN</t>
  </si>
  <si>
    <t>Trạm vận hành Tham Lương - Bến Cát - Rạch nước lên</t>
  </si>
  <si>
    <t>CÔNG TY TNHH TANAAKK VIỆT NAM</t>
  </si>
  <si>
    <t>Tầng 1 - Cao ốc Văn phòng Quốc Huy, 135A Lũy Bán Bích, Phường Tân Thới Hoà, Quận Tân Phú, Thành phố Hồ Chí Minh, Việt Nam</t>
  </si>
  <si>
    <t>CÔNG TY TNHH CÔNG NGHỆ VÀ THƯƠNG MẠI HUỲNH TIẾN</t>
  </si>
  <si>
    <t>73/12 Đô Đốc Long, Phường Tân Quý, Quận Tân Phú, Thành phố Hồ Chí Minh, Việt Nam</t>
  </si>
  <si>
    <t>CÔNG TY TNHH DỊCH VỤ ĐẦU TƯ SẢN XUẤT HOÀNG KIM</t>
  </si>
  <si>
    <t>272/8B Gò Xoài, phường Bình Hưng Hòa A, quận Bình Tân, TP.HCM</t>
  </si>
  <si>
    <t>Báo Tuổi Trẻ</t>
  </si>
  <si>
    <t>Phòng CNTT Báo Tuổi Trẻ</t>
  </si>
  <si>
    <t>Công Ty TNHH Esigo Việt Nam</t>
  </si>
  <si>
    <t>64 Trương Định , phường Võ Thị Sáu, quận 3 , TP.HCM</t>
  </si>
  <si>
    <t>Công ty TNHH Tổng Hợp Quốc Tế Golden NQ</t>
  </si>
  <si>
    <t>Địa chỉ chi nhánh 5: số 6 lê đình thụ, tân thành, tân phú, HCM</t>
  </si>
  <si>
    <t>64 Trương Định, Phường Võ Thị Sáu, Quận 3, Thành Phố Hồ Chí Minh</t>
  </si>
  <si>
    <t>Công Ty TNHH Tổng Hợp Quốc Tế Golden NQ</t>
  </si>
  <si>
    <t xml:space="preserve">Chi nhánh 5: 6 Lê Đình Thụ, Tân Thành, Tân Phú, HCM </t>
  </si>
  <si>
    <t>CÔNG TY TNHH GIẢI PHÁP VÀ CÔNG NGHỆ AMAZING (AMAZING TECH)</t>
  </si>
  <si>
    <t>CÔNG TY TNHH ESIGO VIET NAM</t>
  </si>
  <si>
    <t>Công ty TNHH Giải Pháp và Công Nghệ Amazing (Amazing Tech)</t>
  </si>
  <si>
    <t>22 Đ.Hoàng Diệu 2, phường Linh Trung, Thủ Đức</t>
  </si>
  <si>
    <t>CÔNG TY TNHH TRUYỀN THÔNG TÙNG VIỆT</t>
  </si>
  <si>
    <t>489A/21/54 Huỳnh Văn Bánh, Phường 13, Q. Phú Nhuận, Tp.HCM</t>
  </si>
  <si>
    <t>CÔNG TY CỔ PHẦN THƯƠNG MẠI ĐIỆN TỬ WINNERS FARM</t>
  </si>
  <si>
    <t>hẻm 287, chung Cư Teeco, đường Phan Văn Hớn, phường Tân Thới Nhất, Quận 12, Thành phố Hồ Chí Minh</t>
  </si>
  <si>
    <t>CÔNG TY CỔ PHẦN TITKUL</t>
  </si>
  <si>
    <t xml:space="preserve"> 572/14B Âu Cơ, Phường 10, q.Tân Bình, TP.HCM</t>
  </si>
  <si>
    <t>Số 6 Lê Đình Thụ, phường Tân Thành, quận Tân Phú, TP.HCM</t>
  </si>
  <si>
    <t>Công ty TNHH Một Thành Viên Thương Mai Dịch Vụ Nhịp Ba</t>
  </si>
  <si>
    <t>Online / Công ty</t>
  </si>
  <si>
    <t>S3 CORPORATION</t>
  </si>
  <si>
    <t>307/12 Nguyễn Văn Trỗi, Phường 1, Quận Tân Bình, Thành phố Hồ Chí Minh, Việt Nam</t>
  </si>
  <si>
    <t>CÔNG TY TNHH IO STREAM</t>
  </si>
  <si>
    <t>383/1 Quang Trung, Phường 10, Quận Gò Vấp, Thành phố Hồ Chí Minh, Việt Nam</t>
  </si>
  <si>
    <t>6 lê đình thụ, tân thành, tân phú,HCM</t>
  </si>
  <si>
    <t>chi nhánh 5: Số 6 Lê Đình Thụ, Tân Thành, Tân Phú, HCM</t>
  </si>
  <si>
    <t xml:space="preserve">Công ty TNHH Giải pháp và Công nghệ Amazing  (AMAZING TECH) </t>
  </si>
  <si>
    <t>06 Lê Đình Thụ, Phương Tân Thành, Quận Tân Phú, TP. HCM</t>
  </si>
  <si>
    <t>Công Ty TNHH Khảo Sát Thiết Kế Xây Dựng Biển Đông</t>
  </si>
  <si>
    <t xml:space="preserve"> Số 80, Bùi Trọng Nghĩa, hẻm 386, tổ 5, KP 3, Phường Trảng Dài, Thành phố Biên Hoà, Đồng Nai</t>
  </si>
  <si>
    <t>Công ty TNHH Tổng Hợp Quốc Tế Gonlden NQ</t>
  </si>
  <si>
    <t>số 6 Lê Đình Thụ, Tân Thành, Tân Phú, HCM</t>
  </si>
  <si>
    <t>Công ty TNHH công nghệ Brotech</t>
  </si>
  <si>
    <t>456 Xô Viết Nghệ Tĩnh, Phường 25, Quận Bình Thạnh, TP.HCM</t>
  </si>
  <si>
    <t>456 Xô Viết Nghệ Tĩnh, Phường 25, quận Bình Thạnh, TP.HCM</t>
  </si>
  <si>
    <t>THACO - CÔNG TY CỔ PHẦN TẬP ĐOÀN TRƯỜNG HẢI</t>
  </si>
  <si>
    <t>Tầng 18, Tòa Nhà Sofic Tower, Số 10 Mai Chí Thọ, P. Thủ Thiêm, Quận 2, TP.HCM</t>
  </si>
  <si>
    <t>CÔNG TY TNHH DVMS</t>
  </si>
  <si>
    <t>95/2/26 Bình Lợi, Phường 13, Quận Bình Thạnh, TP. Hồ Chí Minh, Việt Nam</t>
  </si>
  <si>
    <t xml:space="preserve">Công ty Tổng Hợp Quốc Golden </t>
  </si>
  <si>
    <t>Số 6 Lê Đình Thụ , Tân Thành, Tân Phú</t>
  </si>
  <si>
    <t>Chi nhánh 5: Số 6 Lê Đình Thụ, Tân Thành, Tân Phú, TP.HCM</t>
  </si>
  <si>
    <t>Công ty TNHH Giải pháp và Công nghệ Amazing(AMAZING TECH)</t>
  </si>
  <si>
    <t>CÔNG TY CỔ PHẦN GIAO NHẬN VẬN TẢI QUỐC TẾ DƯƠNG MINH</t>
  </si>
  <si>
    <t>59 Trần Đình Xu, Phường Cầu Kho, Quận 1</t>
  </si>
  <si>
    <t>CÔNG TY CỔ PHẦN CÔNG NGHỆ BLUESKY VIỆT NAM</t>
  </si>
  <si>
    <t>Remote</t>
  </si>
  <si>
    <t>Công Ty TNHH Công Nghệ Hoa Sơn</t>
  </si>
  <si>
    <t>109 Cộng Hoà, phường 12, quận Tân Bình, TP.HCM</t>
  </si>
  <si>
    <t>Công ty TNHH Giari pháp và Công nghệ Amazing (AMAZING TECH)</t>
  </si>
  <si>
    <t>Công ty Truyền thông và Quảng cáo Siêu Kinh Doanh SIKIDO</t>
  </si>
  <si>
    <t>36 đường D5, Phường 25, Quận Bình Thành, TP.HCM</t>
  </si>
  <si>
    <t>Winner farm</t>
  </si>
  <si>
    <t>1.01, Lô B Chung cư Tecco Tower Tham Lương, Phường Tân Thới Nhất, Quận 12, Thành phố Hồ Chí Minh, Việt Nam</t>
  </si>
  <si>
    <t xml:space="preserve"> Công ty TNHH Thương Mại Và Dịch vụ Phạm Gia Nguyễn</t>
  </si>
  <si>
    <t>17-19 Đường D15, Tây Thạnh, Tân Phú, Hồ Chí Minh 700000</t>
  </si>
  <si>
    <t>CÔNG TY CỔ PHẦN THƯƠNG MẠI DỊCH VỤ VÙNG TRỜI THÔNG TIN (Bee-Next)</t>
  </si>
  <si>
    <t>44 Đường số 10, KĐTM Him Lam, P. Tân Hưng, Quận 7, TPHCM</t>
  </si>
  <si>
    <t>CÔNG TY CỔ PHẦN THƯƠNG MẠI DỊCH VỤ VÙNG TRỜI THÔNG TIN (BEE-NEXT)</t>
  </si>
  <si>
    <t>44 Đường số 10, KĐTM Him Lam, P. Tân Hưng, Quận 7, TP. Hồ Chí Minh</t>
  </si>
  <si>
    <t>Văn Phòng Thừa Phát Lại Huyện Hóc Môn</t>
  </si>
  <si>
    <t>1/9, Ấp Đình, Xã Tân Xuân, Huyện Hóc Môn, Thành Phố Hồ Chí Minh</t>
  </si>
  <si>
    <t>CÔNG TY TNHH EGGS TECHNOLOGIES</t>
  </si>
  <si>
    <t>2 Đ. Số 3, Khu đô thị Him Lam, Quận 7, Hồ Chí Minh 756923, Vietnam</t>
  </si>
  <si>
    <t>CÔNG TY TNHH OLA</t>
  </si>
  <si>
    <t>Online - Trực tuyến</t>
  </si>
  <si>
    <t xml:space="preserve">Công ty tnhh công nghệ Hoàng Mai </t>
  </si>
  <si>
    <t>396-398 Nguyễn Kiệm, P. 3, Phú Nhuận, TP. HCM</t>
  </si>
  <si>
    <t>MQ house</t>
  </si>
  <si>
    <t>Tầng 2, Số 2 Trần Quang Khải, Phường Tân Định, Quận 1</t>
  </si>
  <si>
    <t>98/2, Trương Định, P. 9, Q. 3, Tp. Hồ Chí Minh</t>
  </si>
  <si>
    <t>Công ty TNHH Dược Phẩm &amp; Trang Thiết Bị Y Tế Hoàng Đức</t>
  </si>
  <si>
    <t>12 Nguyễn Hiền, Phường 4, Quận 3, TP.Hồ Chí Minh</t>
  </si>
  <si>
    <t>CÔNG TY TNHH MTV PHÁT TRIỂN PHẦN MỀM ÂU LẠC</t>
  </si>
  <si>
    <t>86/33 Âu Cơ, Phường 9, Quận Tân Bình, TP Hồ Chí Minh</t>
  </si>
  <si>
    <t>Công ty TNHH MTV Phát triển phần mềm Âu Lạc</t>
  </si>
  <si>
    <t>Online</t>
  </si>
  <si>
    <t>86/33 Âu Cơ, Phường 9, Quận Tân Bình, Thành Phố Hồ Chí Minh, Viet Nam</t>
  </si>
  <si>
    <t>CÔNG TY TNHH MỘT THÀNH VIÊN PHÁT TRIỂN PHẦN MỀM ÂU LẠC</t>
  </si>
  <si>
    <t>86/33 Âu Cơ, Phường 9, Quận Tân Bình, Thành Phố Hồ Chí Minh, Việt Nam</t>
  </si>
  <si>
    <t>0315711656 - CÔNG TY TNHH MTV GIẢI PHÁP XANH Á CHÂU</t>
  </si>
  <si>
    <t>Orchard park view 130 Hồng Hà, P. 9, Q. Phú Nhuận, Tphcm</t>
  </si>
  <si>
    <t>CÔNG TY TNΗΗ TỔNG HỢP QUỐC TẾ GOLDEN NQ</t>
  </si>
  <si>
    <t>số 6 lê đình thụ, tân thành, tân phú, HCM</t>
  </si>
  <si>
    <t>Công ty Cổ Phần Hệ Thống Công Nghệ Ánh Lam</t>
  </si>
  <si>
    <t>Lô T2-4, Tầng 3, Khu CNC TP. HCM, P. Tân Phú, TP. Thủ Đức, TP.HCM</t>
  </si>
  <si>
    <t>Số 44 đường sô 10 khu phố him lam quận 7</t>
  </si>
  <si>
    <t>CÔNG TY TNHH CREATO VIỆT NAM</t>
  </si>
  <si>
    <t>51 Đường 37, Khu đô thị Vạn Phúc, Phường Hiệp Bình Phước, Thành phố Thủ Đức, Thành phố Hồ Chí Minh, Việt Nam</t>
  </si>
  <si>
    <t>CÔNG TY TNHH THIÊN HÀ ACE</t>
  </si>
  <si>
    <t>161 Trương Văn Bang, Phường Thạnh Mỹ Lợi, Thành phố Thủ Đức, Thành phố Hồ Chí Minh, Việt Nam</t>
  </si>
  <si>
    <t>JAPAN SAIGON TOTAL SOLUTIONS</t>
  </si>
  <si>
    <t>REMOTE</t>
  </si>
  <si>
    <t xml:space="preserve"> CÔNG TY TNHH ĐẠI ĐĂNG PHONG</t>
  </si>
  <si>
    <t>CÔNG TY TNHH ĐẠI ĐĂNG PHONG</t>
  </si>
  <si>
    <t>Công ty cổ phần thương mại điện tử Winners Farm</t>
  </si>
  <si>
    <t>Địa chỉ: 41/2A Khu Phố 7, Đường Tân Thới Nhất, phường Tân Thới Nhất, Quận 12</t>
  </si>
  <si>
    <t>03 sông Thao, Phường 2, Tân Bình, Tp. Hồ Chí Minh</t>
  </si>
  <si>
    <t>03 Sông Thao , Phường 2 Tân Bình TP HCM</t>
  </si>
  <si>
    <t>Công ty cổ phần WORKIT</t>
  </si>
  <si>
    <t>Lầu 8, Tòa nhà SOVILACO, Đường Phổ Quang, Phường 2, Tân Bình, Hồ Chí Minh</t>
  </si>
  <si>
    <t>số 6 Lê Đình Thụ, Tân Thành, Tân Phú, HCM,hoặc các chi nhánh khác ở HCM</t>
  </si>
  <si>
    <t>Công ty TNHH in ấn và thiết kế Thiên Tân</t>
  </si>
  <si>
    <t>248 Bình Tiên, P.4, Q.6</t>
  </si>
  <si>
    <t>CÔNG TY TNHH SX TM DV VẬN TẢI ÔTÔ TIẾN PHÁT</t>
  </si>
  <si>
    <t>1251 QL1, KP1, Phường Thới An, Quận 12, TP.HCM</t>
  </si>
  <si>
    <t>Trung Tâm Huấn Luyện Kỹ Năng Thế Hệ Trẻ</t>
  </si>
  <si>
    <t>14 Lam Sơn phường 2 Quận Tân Bình</t>
  </si>
  <si>
    <t>Trung Tâm VNPT-IT Khu Vực 2 - Công Ty Công Nghệ Thông Tin VNPT</t>
  </si>
  <si>
    <t>42 Phạm Ngọc Thạch, Phường Võ Thị Sáu, Quận 3, Thành phố Hồ Chí Minh</t>
  </si>
  <si>
    <t>14 Lam Sơn, P.2, Q.Tân Bình, TP.HCM</t>
  </si>
  <si>
    <t>307/41 Thạch Lam ,Phường Phú Thạnh,Quận Tân Phú,TP HCM</t>
  </si>
  <si>
    <t>14 Lam Sơn, Phường 2, Tân Bình</t>
  </si>
  <si>
    <t xml:space="preserve">Công ty cổ phần hệ thống công nghệ ánh lam </t>
  </si>
  <si>
    <t xml:space="preserve"> 44 đường số 10 khu phố Him Lam, Tân Hưng, quận 7, tp HCM</t>
  </si>
  <si>
    <t>CÔNG TY TNHH PHÁP NGUỒN NĂNG LỰC PHÁT TRIỂN PHẦN MỀM HỒ PHAN</t>
  </si>
  <si>
    <t>59/2A Nguyễn Đình Chiểu, Phường 04, Phú Nhuận,TPHCM</t>
  </si>
  <si>
    <t>CÔNG TY CỔ PHẦN THƯƠNG MẠI DỊCH VỤ VÙNG TRỜI THÔNG TIN</t>
  </si>
  <si>
    <t>Công Ty TNHH Quốc Tế Golden NQ</t>
  </si>
  <si>
    <t>Chi nhánh 5 : Số 6 Lê Đình Thụ, Tân Thành, Tân Phú, TP HCM</t>
  </si>
  <si>
    <t>FPT Telecom</t>
  </si>
  <si>
    <t>155 Đinh Bộ Lĩnh, Quận Bình Thạnh, Tp HCM</t>
  </si>
  <si>
    <t>Lầu 2 Số 197 Đường Nguyễn Văn Thủ Phường ĐaKao Quận 1 TP.HCM</t>
  </si>
  <si>
    <t>CÔNG TY TNHH SẢN XUẤT THƯƠNG MẠI DỊCH VỤ HOÀNG ĐẠI PHÚ</t>
  </si>
  <si>
    <t xml:space="preserve">6 Lê Đình Thụ, Phường Tân Thành, Quận Tân Phú, TPHCM </t>
  </si>
  <si>
    <t>03 Sông Thao, Phường 2, Quận Tân Bình, TP. Hồ Chí Minh</t>
  </si>
  <si>
    <t>CÔNG TY TNHH MEU SOLUTIONS</t>
  </si>
  <si>
    <t>03 Sông Thao, Phường 2, Tân Bình, Hồ Chí Minh</t>
  </si>
  <si>
    <t>CÔNG TY TNHH WOWI VIỆT NAM</t>
  </si>
  <si>
    <t>42 Đường số 2, Khu dân cư Cityland, Phường 7, Quận Gò Vấp, Thành phố Hồ Chí Minh, Việt Nam</t>
  </si>
  <si>
    <t>Công ty TNHH Thương Mại và Dịch vụ Nina</t>
  </si>
  <si>
    <t>Phòng nhân sự, tòa nhà Sài Gòn ITC Tower (SPS), Công viên phần mềm Quang Trung (QTSC), Phường Tân Chánh Hiệp, Quận 12, TP HCM</t>
  </si>
  <si>
    <t>Di4L</t>
  </si>
  <si>
    <t>CÔNG TY TNHH WISDOMROBOTICS</t>
  </si>
  <si>
    <t>760 Nguyễn Duy Trinh, Khu Phố 3, Phường Bình Trưng Đông, Thành phố Thủ Đức, Hồ Chí Minh</t>
  </si>
  <si>
    <t>THACO</t>
  </si>
  <si>
    <t>Văn phòng THACO, tầng 18 Thisofic tower, quận 2, TP. Hồ Chí Minh</t>
  </si>
  <si>
    <t>CÔNG TY TNHH MTV PHÁT TRIỂN PHẦN MỀM ÂU LẠC (Alta Software)</t>
  </si>
  <si>
    <t>Ở nhà (thực tập online)</t>
  </si>
  <si>
    <t>Bệnh Viện Huyện Củ Chi</t>
  </si>
  <si>
    <t>1307 Tỉnh Lộ 7, ấp Chợ Cũ 2, xã An Nhơn Tây, huyện Củ Chi, Thành Phố Hồ Chí Minh</t>
  </si>
  <si>
    <t xml:space="preserve">Trustify Technology </t>
  </si>
  <si>
    <t>40/4 Đ. Lam Sơn, Phường 2, Tân Bình, Hồ Chí Minh 700000</t>
  </si>
  <si>
    <t>Công ty TNHH Phần mềm Long Phát</t>
  </si>
  <si>
    <t>4, Đường số 9, KDCCityLand Park Hills, Phường 10, Gò Vấp, Tp.HCM</t>
  </si>
  <si>
    <t>CÔNG TY TNHH CÔNG NGHỆ VÀ TRUYỀN THÔNG ZLINK VIỆT NAM</t>
  </si>
  <si>
    <t>Hồ Chí Minh: Phan Văn Trị, Gò Vấp</t>
  </si>
  <si>
    <t xml:space="preserve">Công ty Cổ phần An ninh mạng THD </t>
  </si>
  <si>
    <t>1717 Hồ Bá Kiện, Phường 15, Quận 10, Hồ Chí Minh</t>
  </si>
  <si>
    <t>Công ty Cổ Phần Viễn Thông FPT</t>
  </si>
  <si>
    <t xml:space="preserve">B11B/13C Võ Văn Vân, Ấp 2, Xã Vĩnh Lộc B, H.Bình Chánh </t>
  </si>
  <si>
    <t>Reputyze Asia</t>
  </si>
  <si>
    <t>72/24 Phan Dang Luu, Ward 5, Phu Nhuan Disctrict, Ho Chi Minh City, Vietnam</t>
  </si>
  <si>
    <t>Nguyễn Ngọc Minh</t>
  </si>
  <si>
    <t>Số 3, đường Sông Thao, phường 2, quận Tân Bình, TP Hồ Chí Minh.</t>
  </si>
  <si>
    <t>VIET NAM INFORMATION TECHNOLOGY SOLUTIONS TRADING SERVICE CONSULTANT COMPANY LIMITED</t>
  </si>
  <si>
    <t>Tại nhà</t>
  </si>
  <si>
    <t>03 Sông Thao, Phường 2, Quận Tân Bình, Tp.HCM</t>
  </si>
  <si>
    <t>Công ty TNHH Công Nghệ Hoa Sơn</t>
  </si>
  <si>
    <t>109 Cộng Hoà p12 q tân bình</t>
  </si>
  <si>
    <t>03 Sông Thao, Phường 2, Quận Tân Bình, Thành phố Hồ Chí Minh, Việt Nam</t>
  </si>
  <si>
    <t>CÔNG TY TRÁCH NHIỆM HỮU HẠN THƯƠNG MẠI DỊCH VỤ CÔNG NGHỆ EBS</t>
  </si>
  <si>
    <t>Hẻm 28, số 30-0.10 Dương Đức Hiền, P.Tây Thạnh, Q.Tân Phú, TP.HCM.</t>
  </si>
  <si>
    <t>Công Ty Cổ Phần Tập Đoàn Wows</t>
  </si>
  <si>
    <t>393 Nguyễn Dức Thuận, phường Hiệp Thành, Tp Thủ Dầu Một, Tỉnh Bình Dương</t>
  </si>
  <si>
    <t>S3Corp</t>
  </si>
  <si>
    <t>307/12 Đ. Nguyễn Văn Trỗi, Phường 1, Tân Bình, Hồ Chí Minh</t>
  </si>
  <si>
    <t>CÔNG TY CỔ PHẦN TƯ VẤN ĐÀO TẠO DỊCH VỤ VÀ CHUYỂN GIAO CÔNG NGHỆ NHẬT QUANG</t>
  </si>
  <si>
    <t>208/127 Đường số 5, Khu phố 3, Phường Bình Hưng Hòa, Quận Bình Tân, Thành phố Hồ Chí Minh, Việt Nam</t>
  </si>
  <si>
    <t>Công ty hệ thông công nghệ Ánh Lam</t>
  </si>
  <si>
    <t xml:space="preserve">44 đường số 10 Khu đô thi Him Lam Phường Tân Hưng Quận 7 thành phố Hồ Chí Minh </t>
  </si>
  <si>
    <t>CÔNG TY TNHH THƯƠNG MẠI DỊCH VỤ CÔNG NGHỆ THẺ XANH</t>
  </si>
  <si>
    <t>449B Đ. Trường Chinh, Phường 14, Tân Bình, TP. Hồ Chí Minh, Việt Nam</t>
  </si>
  <si>
    <t>VNPT Tây Ninh</t>
  </si>
  <si>
    <t>Số 01 đường Phạm Công Khiêm, khu phố 1, phường 3 Thành phố Tây Ninh, tỉnh Tây Ninh</t>
  </si>
  <si>
    <t>CÔNG TY TNHH TMDV CÔNG NGHỆ VPS</t>
  </si>
  <si>
    <t>Lô 3 Tầng 5, Tòa nhà Genpacific, Công viên Phần Mềm Quang Trung, Phường Tân Chánh Hiệp,Quận 12, TP. Hồ Chí Minh</t>
  </si>
  <si>
    <t>CÔNG TY TNHH MTV TƯ VẤN HP</t>
  </si>
  <si>
    <t>Tầng 8, Tòa nhà Vietnam Business Center, Số 57 - 59 Hồ Tùng Mậu, Phường Bến Nghé, Quận 1, Tp. HCM, Việt Nam</t>
  </si>
  <si>
    <t>CÔNG TY TNHH TƯ VẤN VÀ DỊCH VỤ TIN HỌC THẮNG LỢI</t>
  </si>
  <si>
    <t>316 Lê Văn Sỹ , Phường 1, Quận Tân Bình, Thành phố Hồ Chí Minh, Việt Nam</t>
  </si>
  <si>
    <t xml:space="preserve"> 449B Đ. Trường Chinh, Phường 14, Tân Bình, TP. Hồ Chí Minh, Việt Nam</t>
  </si>
  <si>
    <t>CÔNG TY TNHH PHẦN MỀM LONG PHÁT</t>
  </si>
  <si>
    <t>4 Đ. Số 9, KDC Cityland Park Hills, Gò Vấp, TP. Hồ Chí Minh 700000</t>
  </si>
  <si>
    <t>4 Đường số 9, KDC CityLand Park Hills, Phường 10, Quận Gò Vấp, Thành phố Hồ Chí Minh, Việt Nam</t>
  </si>
  <si>
    <t>thực tập online</t>
  </si>
  <si>
    <t xml:space="preserve">Công ty TNHH Phát Triển Công Nghệ Trường Thịnh Group </t>
  </si>
  <si>
    <t>Công ty cổ phần Tora-Tech</t>
  </si>
  <si>
    <t>9F STA Building, No 618 Ba Thang Hai Street, Ward 14, District 10, Ho Chi Minh City, Viet Nam</t>
  </si>
  <si>
    <t>CÔNG TY CỔ PHẦN NÔNG SẢN HOA NẮNG</t>
  </si>
  <si>
    <t>19A Huỳnh Văn Gấm, P. Tây Thạnh, Q.Tân Phú, TP.HCM</t>
  </si>
  <si>
    <t>Chi nhánh 5: 6 lê đình thụ, phường tân thành, quận Tân Phú, Hồ Chí Minh</t>
  </si>
  <si>
    <t>IO Stream Co., Ltd</t>
  </si>
  <si>
    <t xml:space="preserve">CÔNG TY CỔ PHẦN ĐIỆN TỬ DOANH NGHIỆP </t>
  </si>
  <si>
    <t>26 Nguyễn Đình Khơi, Phường 4, Quận Tân Bình, TP. HCM</t>
  </si>
  <si>
    <t>Công Ty Tnhh Tổng Hợp Quốc Tế Golden NQ</t>
  </si>
  <si>
    <t xml:space="preserve">Địa chỉ chi nhánh số 5: số 6 lê đình thụ, tân thành, tân phú TPHCM </t>
  </si>
  <si>
    <t>NGÂN HÀNG TMCP SÀI GÒN CÔNG THƯƠNG</t>
  </si>
  <si>
    <t>2C PHÓ ĐỨC CHÍNH, P. NGUYỄN THÁI BÌNH, Q. 1, TPHCM</t>
  </si>
  <si>
    <t>Systems Việt Nam</t>
  </si>
  <si>
    <t>Lầu 2, 160 đường Hai Bà Trưng, Kao Dao, quận 1, TP HCM</t>
  </si>
  <si>
    <t>i-Soft JSC (VULETECH)</t>
  </si>
  <si>
    <t>27 Xuân Quỳnh, KP6, phường Phước Long b</t>
  </si>
  <si>
    <t>CÔNG TY TNHH TƯ VẤN VÀ PHÁT TRIỂN PHẦN MỀM GOTIK</t>
  </si>
  <si>
    <t>68/8B TL29, Khu phố 3C phường Thạnh Lộc Quận 12 Thành phố Hồ Chí Minh</t>
  </si>
  <si>
    <t>TNHH Phần mềm Long Phát</t>
  </si>
  <si>
    <t>Số 4, đường số 9, KDC Cityland Park Hills, phường 10, Gò Vấp</t>
  </si>
  <si>
    <t xml:space="preserve">MeU solutions </t>
  </si>
  <si>
    <t>03 sông Thao, Phường 2, Tân Bình,  TP HCM</t>
  </si>
  <si>
    <t>03 Sông Thao, phường 2, Tân Bình, TP.HCM</t>
  </si>
  <si>
    <t xml:space="preserve"> CÔNG TY TNHH THƯƠNG MẠI &amp; DỊCH VỤ LABS</t>
  </si>
  <si>
    <t>Tầng 3, toà nhà ST Moritz, 1014 Phạm Văn Đồng, Phường Hiệp Bình Chánh, Thành phố Thủ Đức, Thành phố Hồ Chí Minh, Việt Nam</t>
  </si>
  <si>
    <t>Công Ty TNHH Thương Mại và Dịch Vụ Lab</t>
  </si>
  <si>
    <t>Công Ty TNHH Giải Pháp và Công Nghệ Amazing (AMAZING TECH)</t>
  </si>
  <si>
    <t>CÔNG TY TNHH PHÁT TRIỂN CÔNG NGHỆ TRƯỜNG THỊNH GROUP</t>
  </si>
  <si>
    <t xml:space="preserve">644 Lũy Bán Bích, Tân Thành, Quận Tân Phú </t>
  </si>
  <si>
    <t>Công Ty TNHH OLA</t>
  </si>
  <si>
    <t>745/16 Quang Trung, Phường 12, Gò Vấp</t>
  </si>
  <si>
    <t>Công Ty TNHH Phát Triển Công nghệ Trường Thịnh Group</t>
  </si>
  <si>
    <t>745/16 Đ. Quang Trung, Phường 12, Gò Vấp, Hồ Chí Minh</t>
  </si>
  <si>
    <t>CÔNG TY TRÁCH NHIỆM HỮU HẠN THƯƠNG MẠI XÂY DỰNG VIỆT PHÚ GIA</t>
  </si>
  <si>
    <t>Số 527D Bình Giã, Phường Thắng Nhất, Thành phố Vũng Tàu, Tỉnh Bà Rịa - Vũng Tàu, Việt Nam</t>
  </si>
  <si>
    <t>Trustify technology</t>
  </si>
  <si>
    <t>40/4 Lam Sơn, P.2, Q.Tân Bình</t>
  </si>
  <si>
    <t xml:space="preserve">Công ty Cổ phần THƯƠNG MẠI DỊCH VỤ Vùng Trời Thông Tin </t>
  </si>
  <si>
    <t>CÔNG TY TNHH TM &amp; DV NINA</t>
  </si>
  <si>
    <t>Lầu 3, Tòa nhà SaigonTel, Lô 46, CVPM Quang Trung, P. Tân Chánh Hiệp, Q. 12, TP HCM</t>
  </si>
  <si>
    <t>CÔNG TY TRÁCH NHIỆM HỮU HẠN OLA VIỆT NAM</t>
  </si>
  <si>
    <t xml:space="preserve">Thực tập Online </t>
  </si>
  <si>
    <t>IO Stream., Ltd</t>
  </si>
  <si>
    <t>Công ty cổ phần thương mại dịch vụ vùng trời thông tin Beenext</t>
  </si>
  <si>
    <t>Công Ty Cổ Phần Tập Đoàn Kỹ Nghệ Gỗ Trường Thành</t>
  </si>
  <si>
    <t xml:space="preserve">01 Einstein, P.Bình Thọ, TP.Thủ Đức </t>
  </si>
  <si>
    <t>Công ty TNHH TM &amp; DV Nina</t>
  </si>
  <si>
    <t>Lầu 3, Tòa nhà SaigonTel, Lô 46, Công viên phần mềm Quang Trung, Phường Tân Chánh Hiệp, Quận 12, TP Hồ Chí Minh</t>
  </si>
  <si>
    <t xml:space="preserve">  CÔNG TY TNHH TỔNG HỢP XUẤT NHẬP KHẨU QUỐC TẾ TẬP ĐOÀN GOLDEN</t>
  </si>
  <si>
    <t>6 Lê Đình Thụ, P. Tân Thành, Q. Tân Phú, TP.HCM</t>
  </si>
  <si>
    <t>03 Sông Thao, phường 2 , Quận Tân Bình</t>
  </si>
  <si>
    <t>Hẻm 28 số 30-0.10 Lô B, Dương Đức Hiền, phường Tây Thạnh, Q.Tân Phú, TP.HCM.</t>
  </si>
  <si>
    <t>Công Ty CP Tài Việt (Vietstock)</t>
  </si>
  <si>
    <t>81/10B Hồ Văn Huê, Phường 9, Phú Nhuận, Hồ Chí Minh</t>
  </si>
  <si>
    <t>CÔNG TY TNHH VNB SPORTS</t>
  </si>
  <si>
    <t>182/15 Lê Đức Thọ, Phường 6, Quận Gò Vấp, Thành phố Hồ Chí Minh, Việt Nam</t>
  </si>
  <si>
    <t>Công ty TNHH phát triển công nghệ Trường Thịnh Group</t>
  </si>
  <si>
    <t>644 Luỹ Bán Bích, Tân Thành, Tân Phú</t>
  </si>
  <si>
    <t>Công Ty TNHH KIND SOLUTIONS</t>
  </si>
  <si>
    <t>104 Nguyễn Trọng Tuyển, Phường 15, Quận Phú Nhuận, TP. Hồ Chí Minh</t>
  </si>
  <si>
    <t>CÔNG TY TNHH XÂY DỰNG VÀ CÔNG NGHỆ THIÊN KIM</t>
  </si>
  <si>
    <t>CÔNG TY CỔ PHẦN ĐẦU TƯ CÔNG NGHỆ THIÊN ÂN</t>
  </si>
  <si>
    <t>Tại công ty và làm Online</t>
  </si>
  <si>
    <t>CÔNG TY TNHH KỸ THUẬT CÔNG NGHỆ TÂN  GIA HUY</t>
  </si>
  <si>
    <t>147, Đường TL19, Tổ 14, Khu Phố 3B, Phường Thạnh Lộc,  Quận 12, Thành phố Hồ Chí Minh</t>
  </si>
  <si>
    <t>CÔNG TY TNHH TM &amp; DV TOÀN CẦU</t>
  </si>
  <si>
    <t>68 Tuyến Tránh Quốc Lộ 1, Phường 6, TP. Tân An, Long An</t>
  </si>
  <si>
    <t>Số 3, Đường Sông Thao, Phường 2, quận Tân Bình, TP. HCM.</t>
  </si>
  <si>
    <t>-	Văn phòng phát triển: Số 3, đường Sông Thao, phường 2, quận Tân Bình, TP. HCM.</t>
  </si>
  <si>
    <t>Số 3, đường Sông Thao, phường 2, quận Tân Bình, TP. HCM.</t>
  </si>
  <si>
    <t xml:space="preserve"> CÔNG TY TNHH THƯƠNG MẠI VÀ DỊCH VỤ VIỄN THÔNG LÊ HUY</t>
  </si>
  <si>
    <t>29/2A đường 19, khu phố 3, Phường Linh Chiểu, Thành phố Thủ Đức, Thành phố Hồ Chí Minh, Việt Nam.</t>
  </si>
  <si>
    <t>Công Ty Cổ Phần Tư Vấn Và Phát Triển Giải Pháp Phần Mềm CyberSkill</t>
  </si>
  <si>
    <t>Tầng 1, 207A Nguyễn Văn Thủ, Phường Đakao, Quận 1, Thành Phố Hồ Chí Minh</t>
  </si>
  <si>
    <t>Thực tập Online</t>
  </si>
  <si>
    <t>Nguyễn Văn Duy</t>
  </si>
  <si>
    <t>nguyễn kiệt - BA Công Ty Cổ Phần Tư Vấn Và Phát Triển Giải Pháp Phần Mềm CyberSkill</t>
  </si>
  <si>
    <t>Công Ty Cổ Phần Tư Vấn Và Phát Triển Giải Pháp Phần Mềm CyberSkil</t>
  </si>
  <si>
    <t>Công ty Cổ phần Tư vấn và Phát triển Giải pháp Phần mềm CyberSkill</t>
  </si>
  <si>
    <t xml:space="preserve">Meu </t>
  </si>
  <si>
    <t>Công ty TNHH Công nghệ Hoa Sơn</t>
  </si>
  <si>
    <t>109 Cộng hoà , phường 12, Tân Bình, TPHCM</t>
  </si>
  <si>
    <t>CyberSkill</t>
  </si>
  <si>
    <t>TNHH Tư vấn &amp; Đào tạo Đại Dương</t>
  </si>
  <si>
    <t xml:space="preserve"> Tầng 1, 207A Nguyễn Văn Thủ, Phường Đakao, Quận 1, Thành Phố Hồ Chí Minh</t>
  </si>
  <si>
    <t>Đ. Âu Cơ, Phường 9, Tân Bình, Hồ Chí Minh</t>
  </si>
  <si>
    <t>Công Ty TNHH Thương Mại Dịch Vụ VietSunCo</t>
  </si>
  <si>
    <t>P.903, Tầng 9, Công ty TNHH Thương mại Dịch vụ Vietsunco</t>
  </si>
  <si>
    <t>Diamond Plaza, 34 Đ. Lê Duẩn, Bến Nghé, Quận 1, Hồ Chí Minh</t>
  </si>
  <si>
    <t>P.903, Tầng 9, Diamond Plaza, 34 Đ. Lê Duẩn, Bến Nghé, Quận 1, Hồ Chí Minh</t>
  </si>
  <si>
    <t>CÔNG TY TNHH THƯƠNG MẠI DỊCH VỤ VIET SUN CO</t>
  </si>
  <si>
    <t>P.903, Tầng 9, Tòa nhà Diamond Plaza, 34 Lê Duẩn, Phường Bến Nghé, Quận 1, Thành phố Hồ Chí Minh</t>
  </si>
  <si>
    <t>CÔNG TY CỔ PHẦN CÔNG NGHỆ APPS CYCLONE</t>
  </si>
  <si>
    <t>168/6 Đường Bùi Thị Xuân, Phường 3, Quận Tân Bình, Thành phố Hồ Chí Minh, Việt Nam</t>
  </si>
  <si>
    <t>Công ty TNHH Giải Pháp Công Nghệ Gia Cát</t>
  </si>
  <si>
    <t>121/13 Tân Cảng, Phường 25, Quận Bình Thạnh, Thành phố Hồ Chí Minh</t>
  </si>
  <si>
    <t>Công ty cổ phần viễn thông ACT</t>
  </si>
  <si>
    <t>2r Bình Giã, Phường 13, Tân Bình, TP. Hồ Chí Minh</t>
  </si>
  <si>
    <t>Công ty TNHH Tổng hợp Quốc Tế Golden NQ</t>
  </si>
  <si>
    <t>6 Lê Đình Thụ, Tân Thành, Tân Phú, HCM</t>
  </si>
  <si>
    <t>CÔNG TY TRÁCH NHIỆM HỮU HẠN HAI THÀNH VIÊN TRỞ LÊN UNIQUE HEALTHTECH</t>
  </si>
  <si>
    <t>B5 Cao Thị Chính, Phường Phú Thuận, Quận 7, Thành phố Hồ Chí Minh, Việt Nam</t>
  </si>
  <si>
    <t>CÔNG TY TNHH QUỐC TẾ GOLDEN NQ</t>
  </si>
  <si>
    <t>6 Lê Đình Thụ</t>
  </si>
  <si>
    <t>Công ty TNHH Công nghệ GOSOFT</t>
  </si>
  <si>
    <t>172 Trần Lựu, An Phú, Thủ Đức</t>
  </si>
  <si>
    <t>109 Cộng Hoà, phường 12, Tân Bình</t>
  </si>
  <si>
    <t>03 Sông Thao, phường 2, quận Tân Bình,TPHCM</t>
  </si>
  <si>
    <t>Công Ty TNHH T4 Tek</t>
  </si>
  <si>
    <t>287/5 Đường Âu Dương Lân, phường 2, quận 8, TP.HCM, TP.HCM</t>
  </si>
  <si>
    <t xml:space="preserve">Trung tâm đào tạo Công nghệ thông tin và Viễn thông TEL4VN </t>
  </si>
  <si>
    <t xml:space="preserve"> 82/2/9 Đinh Bộ Lĩnh, phường 26, quận Bình Thạnh, TP.HCM</t>
  </si>
  <si>
    <t>Công ty TNHH Giải pháp Viễn thông TEL4VN</t>
  </si>
  <si>
    <t>Công ty Alta Software</t>
  </si>
  <si>
    <t>CTY TNHH ECLO</t>
  </si>
  <si>
    <t>Block A3, Diamond Alnata, Celadon City, Sơn Kỳ, Tân Phú.</t>
  </si>
  <si>
    <t>Công Ty TNHH Giải Pháp Viễn Thông TEL4VN</t>
  </si>
  <si>
    <t>82/2/9 Đinh Bộ Lĩnh, Phường 26, Quận Bình Thạnh, Thành phố Hồ Chí Minh, Việt Nam</t>
  </si>
  <si>
    <t>Công ty THNN Mạng Giáo Dục</t>
  </si>
  <si>
    <t>Phòng số 1, Toà nhà R&amp;D Labs, số 1, đường số 13, khu công viên phần mềm Quang Trung, Phường Tân Chánh Hiệp, Quận 12, Thành phố Hồ Chí Minh, Việt Nam</t>
  </si>
  <si>
    <t>Công ty TNHH Giải Pháp Viễn Thông TEL4VN</t>
  </si>
  <si>
    <t>CÔNG TY TNHH MỘT THÀNH VIÊN GIẢI PHÁP KỸ THUẬT SỐ</t>
  </si>
  <si>
    <t>Tòa nhà Đại Minh, Tầng 5, 77 Hoàng Văn Thái, Phường Tân Phú, Quận 7, Thành phố Hồ Chí Minh, Việt Nam</t>
  </si>
  <si>
    <t>Kimei Global</t>
  </si>
  <si>
    <t>21 Lê Trung Nghĩa quận Tân Bình TP. Hồ Chí Minh</t>
  </si>
  <si>
    <t>Công ty TNHH Nasa Paint</t>
  </si>
  <si>
    <t>285/4 CMT8 , P10, Q.10 , TPHCM</t>
  </si>
  <si>
    <t>Công ty Cổ phần Công nghệ Phần mềm STS</t>
  </si>
  <si>
    <t>Tầng 3 Orchard Parkview Building, 130-132 Hồng Hà , Phường 9, Phú Nhuận , TPHCM</t>
  </si>
  <si>
    <t>CÔNG TY TNHH CÔNG NGHỆ GOSOFT</t>
  </si>
  <si>
    <t>Tòa nhà ELG, 172 Trần Lựu, Phường An Phú, Thành phố Thủ Đức, Thành phố Hồ Chí Minh</t>
  </si>
  <si>
    <t>745/16 Quang Trung, phường 12, Gò Vấp</t>
  </si>
  <si>
    <t>745/16 QUANG TRUNG, Phường 12, Quận Gò Vấp</t>
  </si>
  <si>
    <t>CÔNG TY CỔ PHẦN CÔNG NGHỆ VIỆT NAM - VINATEKS</t>
  </si>
  <si>
    <t>28E Tăng Bạt Hổ, Phường 11, Quận Bình Thạnh, TP.HCM</t>
  </si>
  <si>
    <t xml:space="preserve">Địa chỉ chi nhánh 5: số 6, Lê Đình Thụ, Tân Thành, Tân Phú, Hồ Chí Minh </t>
  </si>
  <si>
    <t>CÔNG TY TNHH THƯƠNG MẠI VÀ DỊCH VỤ NINA</t>
  </si>
  <si>
    <t>Tòa nhà Saigon TEL, Lô 46 Công viên phần mềm Quang Trung, Phường Tân Chánh Hiệp, Quận 12, Thành phố Hồ Chí Minh, Việt Nam</t>
  </si>
  <si>
    <t>Công ty TNHH Hi-tech Solution</t>
  </si>
  <si>
    <t>62/8 Nguyễn Tư Giản, Phường 12, Quận Gò Vấp, TP Hồ Chí Minh</t>
  </si>
  <si>
    <t>Tổng Công Ty Điện Lực Thành Phố Hồ Chí Minh</t>
  </si>
  <si>
    <t>35  Tôn Đức Thắng, Phường Bến Nghé, Quận 1, TPHCM</t>
  </si>
  <si>
    <t>Công ty TNHH Thiết Kế Sản Xuất Akivn</t>
  </si>
  <si>
    <t>450/2 đường 442, Phường Tăng Nhơn Phú A, Thành phố Thủ Đức, TP.HCM</t>
  </si>
  <si>
    <t>Công ty TNHH Phần Mềm Kỷ Nguyên Số (Derasoft)</t>
  </si>
  <si>
    <t>341A Lê Trọng Tấn, Phường Sơn Kỳ, Quận Tân Phú, TP. Hồ Chí Minh, Việt Nam</t>
  </si>
  <si>
    <t>số 6 Lê Đình Thụ , Tân Thành , Tân Phú , TP. HCM</t>
  </si>
  <si>
    <t>CÔNG TY TNHH PHẦN MỀM QUỐC BẢO</t>
  </si>
  <si>
    <t>71 Đường HT45 Khu phố 1, Phường Hiệp Thành, Quận12, TP Hồ Chí Minh, Việt Nam</t>
  </si>
  <si>
    <t>Công Ty TNHH T4TEK</t>
  </si>
  <si>
    <t>287/54 đường Âu Dương Lân, Phường 2,Quận 8, Thành Phố Hồ Chí Minh</t>
  </si>
  <si>
    <t>VIETSUNCO</t>
  </si>
  <si>
    <t>80 Cách Mạng Tháng 8, Phường 6, Quận 3</t>
  </si>
  <si>
    <t xml:space="preserve">22 Hoàng Diệu 2 </t>
  </si>
  <si>
    <t>TNHH T4TEK</t>
  </si>
  <si>
    <t>287/54 Âu Dương Lân, Phường 2, Quận 8, TP. Hồ Chí Minh</t>
  </si>
  <si>
    <t>Công Ty Cổ Phần IVG Việt Nam</t>
  </si>
  <si>
    <t>Số 9 đường Võ Thị Sáu,Phường Đa Kao,Quận 1,TP.HCM</t>
  </si>
  <si>
    <t>CÔNG TY TNHH GIA SƯ ETEACHER</t>
  </si>
  <si>
    <t>150 Bis Lê Thị Hồng Gấm, P. Cầu Ông Lãnh, Quận 1, TP.HCM</t>
  </si>
  <si>
    <t>CÔNG TY TNHH MỘT THÀNH VIÊN MÁY TÍNH AN HẢO</t>
  </si>
  <si>
    <t xml:space="preserve">240 Quốc Lộ 51, Khu phố 2, Phường An Hòa, Thành Phố Biên Hòa, Tỉnh Đồng Nai, Việt Nam </t>
  </si>
  <si>
    <t>CTY TNHH Gia Sư Eteacher</t>
  </si>
  <si>
    <t xml:space="preserve"> 150 Bis Lê Thị Hồng Gấm, Phường Cầu Ông Lãnh, Quận 1, TP.HCM </t>
  </si>
  <si>
    <t>Số 6 lê đình thụ tân thành tân phú HCM</t>
  </si>
  <si>
    <t>Công Ty TNHH Điện Toán Đám Mây Một Hai Ba</t>
  </si>
  <si>
    <t>711 An Dương Vương, Phường Bình Trị Đông, Quận Bình Tân</t>
  </si>
  <si>
    <t xml:space="preserve">CÔNG TY TNHH OLA </t>
  </si>
  <si>
    <t>Công ty TNHH Phần mềm Kỷ Nguyên Số (Derasoft)</t>
  </si>
  <si>
    <t>172 Trần Lựu, Phường An Phú, Thành phố Thủ Đức, Thành phố Hồ Chí Minh</t>
  </si>
  <si>
    <t>Công ty TNHH TECH PROS</t>
  </si>
  <si>
    <t>15 Đường số 1, Phường 10, Quận Gò Vấp, TP. Hồ Chí Minh</t>
  </si>
  <si>
    <t>Teky</t>
  </si>
  <si>
    <t>Teky Cộng Hòa, 340 Đ. Cộng Hòa, Phường 13, Tân Bình, Hồ Chí Minh</t>
  </si>
  <si>
    <t>287/54 đường âu Dương lân q8 ,tphcm</t>
  </si>
  <si>
    <t>Công ty TNHH FPT IS Chi Nhánh Hồ Chí Minh</t>
  </si>
  <si>
    <t>phòng ban AZ PID HCM</t>
  </si>
  <si>
    <t>CÔNG TY TNHH XD TÂN NHẬT ANH</t>
  </si>
  <si>
    <t>Trực tiếp tại công ty</t>
  </si>
  <si>
    <t>Công Ty TNHH XD Tân Nhật Anh</t>
  </si>
  <si>
    <t>Thực tập tại công ty</t>
  </si>
  <si>
    <t>Tổng Công ty Cổ phần Bảo hiểm Bưu điện PTI</t>
  </si>
  <si>
    <t>205 Nguyễn Xí, phường 26, quận Bình Thạnh, TP. HCM</t>
  </si>
  <si>
    <t>Công ty SOMOTNET HCM</t>
  </si>
  <si>
    <t>G01, Vital Building, 16 Đặng Tất P. Tân Định, Quận 1, TP. HCM</t>
  </si>
  <si>
    <t>CÔNG TY TNHH MỘT THÀNH VIÊN HỆ THỐNG APPVITY VIỆT NAM</t>
  </si>
  <si>
    <t>46 Đ. Bạch Đằng, Phường 2, Quận Tân Bình, TP. Hồ Chí Minh</t>
  </si>
  <si>
    <t>Công ty TNHH Thương Mại Dịch Vụ VietSunCo</t>
  </si>
  <si>
    <t>TNHH IN KHANG THỊNH</t>
  </si>
  <si>
    <t>26/2 Phú Thọ Hoà, Phường Phú Thọ Hoà Quận Tân Phú, TP.HCM</t>
  </si>
  <si>
    <t>Trung Tâm Quản Lý Nhà và Giám Định Xây Dựng</t>
  </si>
  <si>
    <t>Phú Hòa, Phường 7, Tân Bình, TP HCM</t>
  </si>
  <si>
    <t xml:space="preserve">Công ty TNHH FPT IS </t>
  </si>
  <si>
    <t xml:space="preserve">Lô B3 Đ. Sáng Tạo, Tân Thuận Đông, Quận 7, Hồ Chí Minh </t>
  </si>
  <si>
    <t>03 Sông Thao, Phường 2, Tân Bình, Hồ Chí Minh, Việt Nam</t>
  </si>
  <si>
    <t>VietSunCo</t>
  </si>
  <si>
    <t>80 Đ. Cách Mạng Tháng 8</t>
  </si>
  <si>
    <t>Leon Music</t>
  </si>
  <si>
    <t>26/22/15a Nguyễn Văn Khối, Phường 11, Gò Vấp, TP. Hồ Chí Minh</t>
  </si>
  <si>
    <t>CÔNG TY TNHH MEVIVU</t>
  </si>
  <si>
    <t>998/42/15 Quang Trung, P.8, Q. Gò Vấp TP.HCM</t>
  </si>
  <si>
    <t>Tp Hồ Chí Minh</t>
  </si>
  <si>
    <t>Công ty TNHH FPT IS</t>
  </si>
  <si>
    <t>CÔNG TY TNHH THƯƠNG MẠI TIN HỌC VIỄN THÔNG DANH VIỆT CHI NHÁNH TẠI TP. HCM</t>
  </si>
  <si>
    <t>47/51/19A Nguyễn Tư Giản, P.12,Q.Gò Vấp, TP.HCM</t>
  </si>
  <si>
    <t>CÔNG TY CỔ PHẦN RISENS GROUP</t>
  </si>
  <si>
    <t>33 Lê Văn Huân, Phường 13, Quận Tân Bình, Thành phố Hồ Chí Minh, Việt Nam</t>
  </si>
  <si>
    <t>Công Ty Cổ Phần HEDU Việt Nam</t>
  </si>
  <si>
    <t>253 Nguyễn Thái Bình, Phường 4, Quận Tân Bình, Thành phố Hồ Chí Minh, Việt Nam</t>
  </si>
  <si>
    <t>CÔNG TY CỔ PHẦN FAST ADJUSTER</t>
  </si>
  <si>
    <t>Tầng M, Tòa nhà số 6-8 Đoàn Văn Bơ, Phường 09, Quận 4, Thành phố Hồ Chí Minh, Việt Nam</t>
  </si>
  <si>
    <t>Nguyễn Ngọc Hải</t>
  </si>
  <si>
    <t>CÔNG TY TNHH CÔNG NGHỆ HOA SƠN</t>
  </si>
  <si>
    <t>CÔNG TY TNHH CÔNG NGHỆ HOA SƠN, 109 Cộng Hoà, Phường 12, Quận Tân Bình, TPHCM</t>
  </si>
  <si>
    <t>Công ty TNHH MTV Phát triển Phần mềm Âu Lạc (Alta Software)</t>
  </si>
  <si>
    <t>220/54/13 Âu Cơ, Phường 09, Quận Tân Bình, Tp. Hồ Chí Minh</t>
  </si>
  <si>
    <t>Trường học công nghệ MindX</t>
  </si>
  <si>
    <t>Lầu 3 Toà nhà Đông Nam, 322 Tây Thạnh</t>
  </si>
  <si>
    <t>CÔNG TY CỔ PHẦN DỊCH VỤ ĐỊA ỐC BẾN THÀNH</t>
  </si>
  <si>
    <t>47 Đường 7A, Phường 8, Quận 11, Thành phố Hồ Chí Minh, Việt Nam</t>
  </si>
  <si>
    <t xml:space="preserve"> Công ty TNHH Pháp Lý Giải Pháp Tài Chính</t>
  </si>
  <si>
    <t>1014 Trường Sa, Phường 12, Quận 3, TP Hồ Chí Minh</t>
  </si>
  <si>
    <t>Điện lực Đức Hòa</t>
  </si>
  <si>
    <t>ô 7 khu B Thị Trấn Hậu Nghĩa, huyện Đức Hòa, Tỉnh Long An</t>
  </si>
  <si>
    <t>Công ty cung cấp giải pháp, phần mềm và dịch vụ dữ liệu cho lĩnh vực Dược phẩm</t>
  </si>
  <si>
    <t>B5 Cao Thị Chính, Phường Phú Thuận, Quận 7, Tp Hồ Chí Minh</t>
  </si>
  <si>
    <t>STT</t>
  </si>
  <si>
    <t>12DHTH18</t>
  </si>
  <si>
    <t>THẬP ANH</t>
  </si>
  <si>
    <t>HÀO</t>
  </si>
  <si>
    <t>11DHTH7</t>
  </si>
  <si>
    <t>Nguyễn Hữu</t>
  </si>
  <si>
    <t>Hiệp</t>
  </si>
  <si>
    <t>12DHBM02</t>
  </si>
  <si>
    <t>Phạm Đình</t>
  </si>
  <si>
    <t>Hùng</t>
  </si>
  <si>
    <t>12DHTH12</t>
  </si>
  <si>
    <t>HUY</t>
  </si>
  <si>
    <t>11DHTH6</t>
  </si>
  <si>
    <t>Nguyễn Ngọc</t>
  </si>
  <si>
    <t>Khoa</t>
  </si>
  <si>
    <t>Đỗ Tuấn</t>
  </si>
  <si>
    <t>Kiệt</t>
  </si>
  <si>
    <t>12DHTH04</t>
  </si>
  <si>
    <t>12DHBM07</t>
  </si>
  <si>
    <t>KIỀU ĐẠO NHẤT</t>
  </si>
  <si>
    <t>SAN</t>
  </si>
  <si>
    <t>Thắng</t>
  </si>
  <si>
    <t>12DHTH17</t>
  </si>
  <si>
    <t>Tiến</t>
  </si>
  <si>
    <t>12DHBM08</t>
  </si>
  <si>
    <t>Nguyễn</t>
  </si>
  <si>
    <t>Tuân</t>
  </si>
  <si>
    <t>Trần Bảo</t>
  </si>
  <si>
    <t>An</t>
  </si>
  <si>
    <t>12DHTH16</t>
  </si>
  <si>
    <t>Anh</t>
  </si>
  <si>
    <t>Bảo</t>
  </si>
  <si>
    <t>12DHTH15</t>
  </si>
  <si>
    <t>12DHTH14</t>
  </si>
  <si>
    <t>Trương Văn</t>
  </si>
  <si>
    <t>Bình</t>
  </si>
  <si>
    <t>12DHTH02</t>
  </si>
  <si>
    <t>Hoàng Văn</t>
  </si>
  <si>
    <t>Chính</t>
  </si>
  <si>
    <t>12DHBM03</t>
  </si>
  <si>
    <t>Bùi Quốc</t>
  </si>
  <si>
    <t>Công</t>
  </si>
  <si>
    <t>11DHTH8</t>
  </si>
  <si>
    <t>Lê Hữu</t>
  </si>
  <si>
    <t>12DHTH05</t>
  </si>
  <si>
    <t>Huỳnh Tấn</t>
  </si>
  <si>
    <t>Đạt</t>
  </si>
  <si>
    <t>Lâm Tấn</t>
  </si>
  <si>
    <t>Nguyễn Tiến</t>
  </si>
  <si>
    <t>12DHTH01</t>
  </si>
  <si>
    <t>12DHTH03</t>
  </si>
  <si>
    <t>Nguyễn Trương</t>
  </si>
  <si>
    <t>Điền</t>
  </si>
  <si>
    <t>Lê Huỳnh</t>
  </si>
  <si>
    <t>Đức</t>
  </si>
  <si>
    <t>Nguyễn Anh</t>
  </si>
  <si>
    <t>Hoàng Trường</t>
  </si>
  <si>
    <t>Giang</t>
  </si>
  <si>
    <t>Hào</t>
  </si>
  <si>
    <t>Võ Nhựt</t>
  </si>
  <si>
    <t>Nguyễn Thị Thu</t>
  </si>
  <si>
    <t>Hiền</t>
  </si>
  <si>
    <t>12DHTH13</t>
  </si>
  <si>
    <t>12DHBM04</t>
  </si>
  <si>
    <t>Võ Thanh Minh</t>
  </si>
  <si>
    <t>Lê Minh</t>
  </si>
  <si>
    <t>Hiếu</t>
  </si>
  <si>
    <t>Nguyễn Minh</t>
  </si>
  <si>
    <t>Nguyễn Huy</t>
  </si>
  <si>
    <t>Hoàng</t>
  </si>
  <si>
    <t>Hoàng Phi</t>
  </si>
  <si>
    <t>Hưng</t>
  </si>
  <si>
    <t>Hoàng Thị Quỳnh</t>
  </si>
  <si>
    <t>Hương</t>
  </si>
  <si>
    <t>12DHTH09</t>
  </si>
  <si>
    <t>Đinh Hoàng</t>
  </si>
  <si>
    <t>Huy</t>
  </si>
  <si>
    <t>Lê Gia</t>
  </si>
  <si>
    <t>Phan Công</t>
  </si>
  <si>
    <t>12DHTH08</t>
  </si>
  <si>
    <t>Trần Hoàng</t>
  </si>
  <si>
    <t>Khang</t>
  </si>
  <si>
    <t>Nguyễn Văn</t>
  </si>
  <si>
    <t>Khánh</t>
  </si>
  <si>
    <t>Đỗ Anh</t>
  </si>
  <si>
    <t>12DHTH19</t>
  </si>
  <si>
    <t>Võ Hoàn</t>
  </si>
  <si>
    <t>Kiên</t>
  </si>
  <si>
    <t>Nguyễn Tuấn</t>
  </si>
  <si>
    <t>Lê Minh Tuyết</t>
  </si>
  <si>
    <t>Kỳ</t>
  </si>
  <si>
    <t>12DHTH11</t>
  </si>
  <si>
    <t>Võ Trần Phi</t>
  </si>
  <si>
    <t>Lâm</t>
  </si>
  <si>
    <t>Nguyễn Nhật</t>
  </si>
  <si>
    <t>Linh</t>
  </si>
  <si>
    <t>12DHTH10</t>
  </si>
  <si>
    <t>Lợi</t>
  </si>
  <si>
    <t>Luân</t>
  </si>
  <si>
    <t>Nguyễn Trương Thành</t>
  </si>
  <si>
    <t>Nguyễn Công</t>
  </si>
  <si>
    <t>Lý</t>
  </si>
  <si>
    <t>Lê Nhật</t>
  </si>
  <si>
    <t>Minh</t>
  </si>
  <si>
    <t>Nguyễn Mai Bảo</t>
  </si>
  <si>
    <t>12DHBM06</t>
  </si>
  <si>
    <t>Đào Qúi</t>
  </si>
  <si>
    <t>Mùi</t>
  </si>
  <si>
    <t>Bùi Phương</t>
  </si>
  <si>
    <t>Nam</t>
  </si>
  <si>
    <t>Trần Phương</t>
  </si>
  <si>
    <t>Nên</t>
  </si>
  <si>
    <t>Nghi</t>
  </si>
  <si>
    <t>Nguyên</t>
  </si>
  <si>
    <t>Lư Đình</t>
  </si>
  <si>
    <t>Nguyễn Trọng</t>
  </si>
  <si>
    <t>Nhân</t>
  </si>
  <si>
    <t>Võ Huỳnh Hiếu</t>
  </si>
  <si>
    <t>Phạm Minh</t>
  </si>
  <si>
    <t>Nhựt</t>
  </si>
  <si>
    <t>Phát</t>
  </si>
  <si>
    <t>Đặng Văn</t>
  </si>
  <si>
    <t>Phong</t>
  </si>
  <si>
    <t>Đinh Quang</t>
  </si>
  <si>
    <t>Phú</t>
  </si>
  <si>
    <t>Huỳnh Văn</t>
  </si>
  <si>
    <t>Ngô Đình</t>
  </si>
  <si>
    <t>Nguyễn Kim</t>
  </si>
  <si>
    <t>Phụng</t>
  </si>
  <si>
    <t>Thái Hoàng</t>
  </si>
  <si>
    <t>Quân</t>
  </si>
  <si>
    <t>Dương Thuận</t>
  </si>
  <si>
    <t>Quang</t>
  </si>
  <si>
    <t>Ngô Thành</t>
  </si>
  <si>
    <t>Hà Phú</t>
  </si>
  <si>
    <t>Quý</t>
  </si>
  <si>
    <t>Nguyễn Thanh</t>
  </si>
  <si>
    <t>Sang</t>
  </si>
  <si>
    <t>Phạm Thị Thảo</t>
  </si>
  <si>
    <t>Sương</t>
  </si>
  <si>
    <t>12DHTH07</t>
  </si>
  <si>
    <t>Tân</t>
  </si>
  <si>
    <t>Phạm Trần Quang</t>
  </si>
  <si>
    <t>Tạ Toàn</t>
  </si>
  <si>
    <t>Thiên</t>
  </si>
  <si>
    <t>Thiện</t>
  </si>
  <si>
    <t>Mai Hữu</t>
  </si>
  <si>
    <t>Thịnh</t>
  </si>
  <si>
    <t>Nguyễn Đạt</t>
  </si>
  <si>
    <t>Trần Minh</t>
  </si>
  <si>
    <t>Trạng</t>
  </si>
  <si>
    <t>Lê Ngọc Đình</t>
  </si>
  <si>
    <t>Trí</t>
  </si>
  <si>
    <t>Nguyễn Thành</t>
  </si>
  <si>
    <t>Trung</t>
  </si>
  <si>
    <t>Tô Vĩnh</t>
  </si>
  <si>
    <t>Lê Đức</t>
  </si>
  <si>
    <t>Tú</t>
  </si>
  <si>
    <t>Tạ Anh</t>
  </si>
  <si>
    <t>Tuấn</t>
  </si>
  <si>
    <t>Lưu Tịnh</t>
  </si>
  <si>
    <t>Văn</t>
  </si>
  <si>
    <t>Vĩ</t>
  </si>
  <si>
    <t>Vinh</t>
  </si>
  <si>
    <t>Đào Quốc</t>
  </si>
  <si>
    <t>Vũ</t>
  </si>
  <si>
    <t>Trần Trọng</t>
  </si>
  <si>
    <t>Vương</t>
  </si>
  <si>
    <t>Lê Thanh</t>
  </si>
  <si>
    <t>Yên</t>
  </si>
  <si>
    <t>Võ Thị Thanh</t>
  </si>
  <si>
    <t>Yến</t>
  </si>
  <si>
    <t>Nguyễn Trường</t>
  </si>
  <si>
    <t>Nguyễn Quốc</t>
  </si>
  <si>
    <t>Đặng Hữu</t>
  </si>
  <si>
    <t>Chiến</t>
  </si>
  <si>
    <t>Hải</t>
  </si>
  <si>
    <t>Trần Thị Bích</t>
  </si>
  <si>
    <t>Hạnh</t>
  </si>
  <si>
    <t>11DHTH13</t>
  </si>
  <si>
    <t>Lê Quang</t>
  </si>
  <si>
    <t>Long</t>
  </si>
  <si>
    <t>Thái Anh</t>
  </si>
  <si>
    <t>Quảng</t>
  </si>
  <si>
    <t>Huỳnh Minh</t>
  </si>
  <si>
    <t>Thông</t>
  </si>
  <si>
    <t>Trần Thị Ngọc</t>
  </si>
  <si>
    <t>Trân</t>
  </si>
  <si>
    <t>Cao Minh</t>
  </si>
  <si>
    <t>Hoàng Thị Minh</t>
  </si>
  <si>
    <t>Nguyễn Việt</t>
  </si>
  <si>
    <t>Nguyễn Đình</t>
  </si>
  <si>
    <t>Duy</t>
  </si>
  <si>
    <t>GIANG</t>
  </si>
  <si>
    <t>11DHTH1</t>
  </si>
  <si>
    <t>Loọc Hữu</t>
  </si>
  <si>
    <t>CHUNG HỒ THANH</t>
  </si>
  <si>
    <t>LIỄU</t>
  </si>
  <si>
    <t>11DHTH10</t>
  </si>
  <si>
    <t>Nguyễn Hoàng</t>
  </si>
  <si>
    <t>Phúc</t>
  </si>
  <si>
    <t>Đinh Lê Thảo</t>
  </si>
  <si>
    <t>Quỳnh</t>
  </si>
  <si>
    <t>Tài</t>
  </si>
  <si>
    <t>Lê Trương Trọng</t>
  </si>
  <si>
    <t>Tấn</t>
  </si>
  <si>
    <t>Thái</t>
  </si>
  <si>
    <t>Lê Hoàng</t>
  </si>
  <si>
    <t>Thành</t>
  </si>
  <si>
    <t>Nguyễn Lê Bá</t>
  </si>
  <si>
    <t>Huỳnh Vũ Chí</t>
  </si>
  <si>
    <t>Thọ</t>
  </si>
  <si>
    <t>Lê Thế</t>
  </si>
  <si>
    <t>Huỳnh Lê Thúy</t>
  </si>
  <si>
    <t>Uyên</t>
  </si>
  <si>
    <t>Vân</t>
  </si>
  <si>
    <t>Trần Gia</t>
  </si>
  <si>
    <t>Đoàn Trọng</t>
  </si>
  <si>
    <t>Ân</t>
  </si>
  <si>
    <t>TRẦN TRỌNG</t>
  </si>
  <si>
    <t>ÂN</t>
  </si>
  <si>
    <t>ANH</t>
  </si>
  <si>
    <t>11DHTH9</t>
  </si>
  <si>
    <t>TRẦN VIỆT</t>
  </si>
  <si>
    <t>Vũ Thị Phương</t>
  </si>
  <si>
    <t>11DHBM1</t>
  </si>
  <si>
    <t>Chí</t>
  </si>
  <si>
    <t>Đại</t>
  </si>
  <si>
    <t>Nguyễn Thành</t>
  </si>
  <si>
    <t>Đạt</t>
  </si>
  <si>
    <t>Dũng</t>
  </si>
  <si>
    <t>Huỳnh Vũ Anh</t>
  </si>
  <si>
    <t>TRẦN ĐỖ ANH</t>
  </si>
  <si>
    <t>Hòa</t>
  </si>
  <si>
    <t>Trần Quốc</t>
  </si>
  <si>
    <t>Trần Văn Dương</t>
  </si>
  <si>
    <t>11DHTH5</t>
  </si>
  <si>
    <t>Võ Khánh</t>
  </si>
  <si>
    <t>Bùi Hoàng</t>
  </si>
  <si>
    <t>Khôi</t>
  </si>
  <si>
    <t>Nguyễn Trí</t>
  </si>
  <si>
    <t>Tạ Minh</t>
  </si>
  <si>
    <t>TRẦN THANH</t>
  </si>
  <si>
    <t>LÂN</t>
  </si>
  <si>
    <t>11DHTH2</t>
  </si>
  <si>
    <t>Danh Thùy</t>
  </si>
  <si>
    <t>Nguyễn Phương</t>
  </si>
  <si>
    <t>Loan</t>
  </si>
  <si>
    <t>Bùi Xuân</t>
  </si>
  <si>
    <t>Lộc</t>
  </si>
  <si>
    <t>Mi</t>
  </si>
  <si>
    <t>Trần Nguyễn Hoàn</t>
  </si>
  <si>
    <t>Mỹ</t>
  </si>
  <si>
    <t>Nghĩa</t>
  </si>
  <si>
    <t>Nguyễn Thị Linh</t>
  </si>
  <si>
    <t>Ngọc</t>
  </si>
  <si>
    <t>Trần Giản Mỹ</t>
  </si>
  <si>
    <t>NGÔ VĂN</t>
  </si>
  <si>
    <t>Phi</t>
  </si>
  <si>
    <t>PHONG</t>
  </si>
  <si>
    <t>Trần Hữu</t>
  </si>
  <si>
    <t>Phước</t>
  </si>
  <si>
    <t>Bùi Hùng</t>
  </si>
  <si>
    <t>Phương</t>
  </si>
  <si>
    <t>Trần Nhật</t>
  </si>
  <si>
    <t>Thanh</t>
  </si>
  <si>
    <t>Thi</t>
  </si>
  <si>
    <t>12DHBM09</t>
  </si>
  <si>
    <t>NGÔ NGUYỄN PHÁT</t>
  </si>
  <si>
    <t>THỊNH</t>
  </si>
  <si>
    <t>11DHBM2</t>
  </si>
  <si>
    <t>Nguyễn Duy</t>
  </si>
  <si>
    <t>Nguyễn Mạnh</t>
  </si>
  <si>
    <t>Nguyễn Minh</t>
  </si>
  <si>
    <t>Tiến</t>
  </si>
  <si>
    <t>Phạm Nguyễn Trung</t>
  </si>
  <si>
    <t>Tính</t>
  </si>
  <si>
    <t>Phạm Thị Thanh</t>
  </si>
  <si>
    <t>Tình</t>
  </si>
  <si>
    <t>Toàn</t>
  </si>
  <si>
    <t>Nguyễn Tấn</t>
  </si>
  <si>
    <t>Trực</t>
  </si>
  <si>
    <t>Trường</t>
  </si>
  <si>
    <t>Tú</t>
  </si>
  <si>
    <t>Võ Thị Vi</t>
  </si>
  <si>
    <t>Tuyền</t>
  </si>
  <si>
    <t>Vi</t>
  </si>
  <si>
    <t>Phạm Nguyên</t>
  </si>
  <si>
    <t>Vũ Thị Bảo</t>
  </si>
  <si>
    <t>Nguyễn Đặng Hồng</t>
  </si>
  <si>
    <t>Lê Phương</t>
  </si>
  <si>
    <t>Sử Võ Như</t>
  </si>
  <si>
    <t>Thân Nguyên Khánh</t>
  </si>
  <si>
    <t>Nguyễn Linh</t>
  </si>
  <si>
    <t>Chi</t>
  </si>
  <si>
    <t>Nguyễn Quyết</t>
  </si>
  <si>
    <t>CHUNG ĐẶNG MẠNH</t>
  </si>
  <si>
    <t>ĐẠT</t>
  </si>
  <si>
    <t>Đặng Phước</t>
  </si>
  <si>
    <t>Phạm Tấn</t>
  </si>
  <si>
    <t>Trần Tiến</t>
  </si>
  <si>
    <t>Trần Vương</t>
  </si>
  <si>
    <t>Gia</t>
  </si>
  <si>
    <t>Hải</t>
  </si>
  <si>
    <t>Nguyễn Phạm Hoàng</t>
  </si>
  <si>
    <t>Trần Thanh</t>
  </si>
  <si>
    <t>Hậu</t>
  </si>
  <si>
    <t>Võ Thanh</t>
  </si>
  <si>
    <t>Trương Quốc</t>
  </si>
  <si>
    <t>Nguyễn Thái</t>
  </si>
  <si>
    <t>Huỳnh Vương Hữu</t>
  </si>
  <si>
    <t>Ka</t>
  </si>
  <si>
    <t>Lan</t>
  </si>
  <si>
    <t>Cao Diễm</t>
  </si>
  <si>
    <t>Hoàng Phước</t>
  </si>
  <si>
    <t>Lê Văn</t>
  </si>
  <si>
    <t>Hoàng Huy</t>
  </si>
  <si>
    <t>Phùng Vĩnh</t>
  </si>
  <si>
    <t>Cao Văn</t>
  </si>
  <si>
    <t>Lượng</t>
  </si>
  <si>
    <t>Trần Thế Ngọc</t>
  </si>
  <si>
    <t>Mai</t>
  </si>
  <si>
    <t>Nguyễn Đức</t>
  </si>
  <si>
    <t>Mạnh</t>
  </si>
  <si>
    <t>Trịnh Anh</t>
  </si>
  <si>
    <t>Võ Lê</t>
  </si>
  <si>
    <t>Phạm Văn</t>
  </si>
  <si>
    <t>Nguyễn Thị Thương</t>
  </si>
  <si>
    <t>Trần Khôi</t>
  </si>
  <si>
    <t>Ngô Thị</t>
  </si>
  <si>
    <t>Nhàn</t>
  </si>
  <si>
    <t>Phạm Thị Yến</t>
  </si>
  <si>
    <t>Nhi</t>
  </si>
  <si>
    <t>Tạ Hồ Thanh</t>
  </si>
  <si>
    <t>Lê Đắc</t>
  </si>
  <si>
    <t>NGUYỄN TẤN</t>
  </si>
  <si>
    <t>PHÁT</t>
  </si>
  <si>
    <t>11DHTH3</t>
  </si>
  <si>
    <t>Hồ Trung</t>
  </si>
  <si>
    <t>Võ Minh</t>
  </si>
  <si>
    <t>Quốc</t>
  </si>
  <si>
    <t>Nguyễn Ánh Ngọc</t>
  </si>
  <si>
    <t>Sơn</t>
  </si>
  <si>
    <t>Huỳnh Thanh</t>
  </si>
  <si>
    <t>LÊ THANH</t>
  </si>
  <si>
    <t>TÂN</t>
  </si>
  <si>
    <t>Phạm Thiên</t>
  </si>
  <si>
    <t>Hồ Việt</t>
  </si>
  <si>
    <t>Tiệp</t>
  </si>
  <si>
    <t>Phan Hữu</t>
  </si>
  <si>
    <t>Triều</t>
  </si>
  <si>
    <t>Lâm Anh</t>
  </si>
  <si>
    <t>Vũ Ngọc Tuấn</t>
  </si>
  <si>
    <t>TUẤN</t>
  </si>
  <si>
    <t>Phạm Nguyễn Thanh</t>
  </si>
  <si>
    <t>Tùng</t>
  </si>
  <si>
    <t>NGUYỄN THỊ THANH</t>
  </si>
  <si>
    <t>VỸ</t>
  </si>
  <si>
    <t>Cao Tấn</t>
  </si>
  <si>
    <t>ĐOÀN CÔNG</t>
  </si>
  <si>
    <t>DANH</t>
  </si>
  <si>
    <t>Danh</t>
  </si>
  <si>
    <t>Nguyễn Y Thiên</t>
  </si>
  <si>
    <t>Đạo</t>
  </si>
  <si>
    <t>Hoàng Minh</t>
  </si>
  <si>
    <t>HUỲNH HỮU</t>
  </si>
  <si>
    <t>ĐỨC</t>
  </si>
  <si>
    <t>Nguyễn Thị Thùy</t>
  </si>
  <si>
    <t>Dương</t>
  </si>
  <si>
    <t>Lê Bá</t>
  </si>
  <si>
    <t>PHẠM THỊ NGỌC</t>
  </si>
  <si>
    <t>HÂN</t>
  </si>
  <si>
    <t>Lê Tấn</t>
  </si>
  <si>
    <t>ĐẶNG VŨ GIA</t>
  </si>
  <si>
    <t>Huỳnh Công</t>
  </si>
  <si>
    <t>Nguyễn Khắc</t>
  </si>
  <si>
    <t>Đặng Như</t>
  </si>
  <si>
    <t>Huỳnh</t>
  </si>
  <si>
    <t>Hoàng Trung</t>
  </si>
  <si>
    <t>Võ Tuấn</t>
  </si>
  <si>
    <t>Kiệt</t>
  </si>
  <si>
    <t>Trương Gia</t>
  </si>
  <si>
    <t>Nguyễn Thị Xuân</t>
  </si>
  <si>
    <t>LINH</t>
  </si>
  <si>
    <t>Nguyễn Bảo</t>
  </si>
  <si>
    <t>Nguyễn Vũ</t>
  </si>
  <si>
    <t>NGUYỄN THỊ CẨM</t>
  </si>
  <si>
    <t>LY</t>
  </si>
  <si>
    <t>Lê Nguyễn Quang</t>
  </si>
  <si>
    <t>Hoàng Trần Lê</t>
  </si>
  <si>
    <t>Na</t>
  </si>
  <si>
    <t>Nguyễn Hoài</t>
  </si>
  <si>
    <t>Phan Thị Thanh</t>
  </si>
  <si>
    <t>Nga</t>
  </si>
  <si>
    <t>Nhâm Trung</t>
  </si>
  <si>
    <t>Bùi Phan Bảo</t>
  </si>
  <si>
    <t>Lê Hồng</t>
  </si>
  <si>
    <t>Lê Thị Tường</t>
  </si>
  <si>
    <t>Oanh</t>
  </si>
  <si>
    <t>Lê Trương Kiều</t>
  </si>
  <si>
    <t>Nguyễn Huỳnh Thanh</t>
  </si>
  <si>
    <t>Nguyễn Huỳnh Trọng</t>
  </si>
  <si>
    <t>Nguyễn Trọng Hoàng</t>
  </si>
  <si>
    <t>12DHBM01</t>
  </si>
  <si>
    <t>Tôn Thất Minh</t>
  </si>
  <si>
    <t>Quyên</t>
  </si>
  <si>
    <t>Nguyễn Phan Như</t>
  </si>
  <si>
    <t>SƠN</t>
  </si>
  <si>
    <t>Trịnh Chí</t>
  </si>
  <si>
    <t>Nguyễn Xuân</t>
  </si>
  <si>
    <t>Nguyễn Văn Chí</t>
  </si>
  <si>
    <t>Thảo</t>
  </si>
  <si>
    <t>Lê Bảo</t>
  </si>
  <si>
    <t>Nguyễn Đoàn Anh</t>
  </si>
  <si>
    <t>Thư</t>
  </si>
  <si>
    <t>Trần Văn</t>
  </si>
  <si>
    <t>Trúc</t>
  </si>
  <si>
    <t>Cù Đức</t>
  </si>
  <si>
    <t>Phan Nhật</t>
  </si>
  <si>
    <t>LÊ MINH</t>
  </si>
  <si>
    <t>Nguyễn Cát</t>
  </si>
  <si>
    <t>Tường</t>
  </si>
  <si>
    <t>Bạch Minh</t>
  </si>
  <si>
    <t>Tuyên</t>
  </si>
  <si>
    <t>Trần</t>
  </si>
  <si>
    <t>Vạn</t>
  </si>
  <si>
    <t>Nguyễn Tấn Trường</t>
  </si>
  <si>
    <t>Nguyễn Hải</t>
  </si>
  <si>
    <t>Bành Tiến Kỳ</t>
  </si>
  <si>
    <t>Trần Tuấn</t>
  </si>
  <si>
    <t>Trần Chí</t>
  </si>
  <si>
    <t>Cường</t>
  </si>
  <si>
    <t>Đăng</t>
  </si>
  <si>
    <t>Mai Dương Bá</t>
  </si>
  <si>
    <t>Võ Thị Kim</t>
  </si>
  <si>
    <t>Giàu</t>
  </si>
  <si>
    <t>Võ Ngọc</t>
  </si>
  <si>
    <t>Hân</t>
  </si>
  <si>
    <t>Nguyễn Thị</t>
  </si>
  <si>
    <t>Hồ Thị Thu</t>
  </si>
  <si>
    <t>12DHBM05</t>
  </si>
  <si>
    <t>Đoàn Văn</t>
  </si>
  <si>
    <t>Nguyễn Quốc Gia</t>
  </si>
  <si>
    <t>Nguyễn Trần Tuấn</t>
  </si>
  <si>
    <t>Phan Gia</t>
  </si>
  <si>
    <t>Huyền</t>
  </si>
  <si>
    <t>Vương Hoàng</t>
  </si>
  <si>
    <t>Khải</t>
  </si>
  <si>
    <t>Lê Chí</t>
  </si>
  <si>
    <t>Khanh</t>
  </si>
  <si>
    <t>Đỗ Hoàng</t>
  </si>
  <si>
    <t>Dương Vạn</t>
  </si>
  <si>
    <t>Khương</t>
  </si>
  <si>
    <t>Liêu Hoàng</t>
  </si>
  <si>
    <t>Võ Trường</t>
  </si>
  <si>
    <t>Trần Thành</t>
  </si>
  <si>
    <t>Đặng Công</t>
  </si>
  <si>
    <t>Mẩn</t>
  </si>
  <si>
    <t>Nguyễn Ngọc</t>
  </si>
  <si>
    <t>Nguyễn Phương Bảo</t>
  </si>
  <si>
    <t>Ngân</t>
  </si>
  <si>
    <t>Nguyễn Thị Huỳnh</t>
  </si>
  <si>
    <t>Trần Trạch</t>
  </si>
  <si>
    <t>Nhật</t>
  </si>
  <si>
    <t>Nguyễn Ngọc Ái</t>
  </si>
  <si>
    <t>Trần Nguyễn Ánh</t>
  </si>
  <si>
    <t>Trần Thị Ngọc</t>
  </si>
  <si>
    <t>Hồ Thị Kiều</t>
  </si>
  <si>
    <t>Võ Hoàng</t>
  </si>
  <si>
    <t>Pháp</t>
  </si>
  <si>
    <t>Trần Vĩnh</t>
  </si>
  <si>
    <t>Đặng Hoàng</t>
  </si>
  <si>
    <t>Phạm Thị Thu</t>
  </si>
  <si>
    <t>Hoàng Đức</t>
  </si>
  <si>
    <t>Lê Anh</t>
  </si>
  <si>
    <t>Trương Thị</t>
  </si>
  <si>
    <t>Quí</t>
  </si>
  <si>
    <t>Phạm Duy</t>
  </si>
  <si>
    <t>Trương Ngọc</t>
  </si>
  <si>
    <t>Phan Chí</t>
  </si>
  <si>
    <t>Tâm</t>
  </si>
  <si>
    <t>Hà Trọng</t>
  </si>
  <si>
    <t>Lã Toàn</t>
  </si>
  <si>
    <t>Đỗ Bảo</t>
  </si>
  <si>
    <t>Trình</t>
  </si>
  <si>
    <t>Mai Thanh</t>
  </si>
  <si>
    <t>Phan Thị Xuân</t>
  </si>
  <si>
    <t>Trần Đào Thái</t>
  </si>
  <si>
    <t>ĐẶNG VIẾT</t>
  </si>
  <si>
    <t>Vũ Văn</t>
  </si>
  <si>
    <t>Cao Hoàng Khánh</t>
  </si>
  <si>
    <t>Băng</t>
  </si>
  <si>
    <t>Phạm Hữu</t>
  </si>
  <si>
    <t>Đinh Thị Tuyết</t>
  </si>
  <si>
    <t>Chinh</t>
  </si>
  <si>
    <t>Phạm Vũ Hải</t>
  </si>
  <si>
    <t>Đảo</t>
  </si>
  <si>
    <t>Lưu Kiến</t>
  </si>
  <si>
    <t>Trần Lê Tuấn</t>
  </si>
  <si>
    <t>Vòng</t>
  </si>
  <si>
    <t>Diệp</t>
  </si>
  <si>
    <t>Bồ Quang</t>
  </si>
  <si>
    <t>Diệu</t>
  </si>
  <si>
    <t>Lê Bùi Thiên</t>
  </si>
  <si>
    <t>Hồ Hoàng Khắc</t>
  </si>
  <si>
    <t>Dương Bá</t>
  </si>
  <si>
    <t>Ngô Hoàng</t>
  </si>
  <si>
    <t>Hồ Thanh</t>
  </si>
  <si>
    <t>Nguyễn Lê Gia</t>
  </si>
  <si>
    <t>Lê Tấn Anh</t>
  </si>
  <si>
    <t>Ngô Văn Nhật</t>
  </si>
  <si>
    <t>Cao Hoàng Minh</t>
  </si>
  <si>
    <t>Chiêm Hồng</t>
  </si>
  <si>
    <t>Kong Hoa</t>
  </si>
  <si>
    <t>Đỗ Thành</t>
  </si>
  <si>
    <t>Phan Minh</t>
  </si>
  <si>
    <t>Nguyễn Trí</t>
  </si>
  <si>
    <t>Huỳnh Khánh</t>
  </si>
  <si>
    <t>Phùng Huỳnh Thanh</t>
  </si>
  <si>
    <t>Nguyễn Thị Bảo</t>
  </si>
  <si>
    <t>Nhã</t>
  </si>
  <si>
    <t>Nguyễn Lê</t>
  </si>
  <si>
    <t>Đinh Viết</t>
  </si>
  <si>
    <t>Lê Đình</t>
  </si>
  <si>
    <t>Đặng Thị Diễm</t>
  </si>
  <si>
    <t>Huỳnh Phước</t>
  </si>
  <si>
    <t>Lý Đức</t>
  </si>
  <si>
    <t>Trần Quyết</t>
  </si>
  <si>
    <t>Nguyễn Văn Hoàng</t>
  </si>
  <si>
    <t>Lê Ngọc</t>
  </si>
  <si>
    <t>Thăng</t>
  </si>
  <si>
    <t>Trần Ngọc</t>
  </si>
  <si>
    <t>Đặng Ngọc Nguyên</t>
  </si>
  <si>
    <t>Trần Đức</t>
  </si>
  <si>
    <t>Hà Thị Minh</t>
  </si>
  <si>
    <t>Thúy</t>
  </si>
  <si>
    <t>Hà Tri</t>
  </si>
  <si>
    <t>Thủy</t>
  </si>
  <si>
    <t>Tiên</t>
  </si>
  <si>
    <t>Lê Ngọc Bảo</t>
  </si>
  <si>
    <t>Trọng</t>
  </si>
  <si>
    <t>Hoàng Bảo</t>
  </si>
  <si>
    <t>Trần Hoàng Anh</t>
  </si>
  <si>
    <t>Tỷ</t>
  </si>
  <si>
    <t>Nguyễn Phạm Ngọc</t>
  </si>
  <si>
    <t>Nguyễn Thường An</t>
  </si>
  <si>
    <t>Vy</t>
  </si>
  <si>
    <t>12DHTH_TD</t>
  </si>
  <si>
    <t>Lê Trí</t>
  </si>
  <si>
    <t>Nguyễn Tấn Hữu</t>
  </si>
  <si>
    <t>Nguyễn Mai Quỳnh</t>
  </si>
  <si>
    <t>Giao</t>
  </si>
  <si>
    <t>Hiệu</t>
  </si>
  <si>
    <t>Nguyễn Trọng Đăng</t>
  </si>
  <si>
    <t>Hồ Mỹ</t>
  </si>
  <si>
    <t>Kim</t>
  </si>
  <si>
    <t>Đặng Thị Kim</t>
  </si>
  <si>
    <t>Lê Nguyễn Thảo</t>
  </si>
  <si>
    <t>Nguyễn Phúc Bảo</t>
  </si>
  <si>
    <t>A Nguyễn Hoàng</t>
  </si>
  <si>
    <t>Trần Việt</t>
  </si>
  <si>
    <t>Phạm Thị Kim</t>
  </si>
  <si>
    <t>Phượng</t>
  </si>
  <si>
    <t>Trương Đặng Minh</t>
  </si>
  <si>
    <t>Nguyễn Lê Kim</t>
  </si>
  <si>
    <t>Nguyễn Thị Thanh</t>
  </si>
  <si>
    <t>Dương Ngọc Hương</t>
  </si>
  <si>
    <t>Trà</t>
  </si>
  <si>
    <t>Nguyễn Đăng</t>
  </si>
  <si>
    <t>Hồ Hữu</t>
  </si>
  <si>
    <t>Hà Đức</t>
  </si>
  <si>
    <t>Chung</t>
  </si>
  <si>
    <t>Hoàng Nguyễn Chí</t>
  </si>
  <si>
    <t>Nguyễn Phi</t>
  </si>
  <si>
    <t>Tăng Phước</t>
  </si>
  <si>
    <t>Đặng</t>
  </si>
  <si>
    <t>Hồ Minh</t>
  </si>
  <si>
    <t>Dương Thị Hướng</t>
  </si>
  <si>
    <t>Lê Phước Trường</t>
  </si>
  <si>
    <t>VÕ THÀNH</t>
  </si>
  <si>
    <t>NGUYỄN THỊ BÍCH</t>
  </si>
  <si>
    <t>HỒNG</t>
  </si>
  <si>
    <t>Ung Phú</t>
  </si>
  <si>
    <t>Nguyễn Thị Diễm</t>
  </si>
  <si>
    <t>Đinh Tấn</t>
  </si>
  <si>
    <t>Phan Thanh Bảo</t>
  </si>
  <si>
    <t>Lê Đăng</t>
  </si>
  <si>
    <t>NGUYỄN THỊ ÁNH</t>
  </si>
  <si>
    <t>Nguyễn Võ Hoài</t>
  </si>
  <si>
    <t>Dương Trần Kim</t>
  </si>
  <si>
    <t>TĂNG THỊ HOÀNG</t>
  </si>
  <si>
    <t>NHI</t>
  </si>
  <si>
    <t>Trần Tuyết</t>
  </si>
  <si>
    <t>Nguyễn Lê Quỳnh</t>
  </si>
  <si>
    <t>Như</t>
  </si>
  <si>
    <t>Tất Huy</t>
  </si>
  <si>
    <t>Quyền</t>
  </si>
  <si>
    <t>Trang</t>
  </si>
  <si>
    <t>La Khả</t>
  </si>
  <si>
    <t>Đỗ Quang</t>
  </si>
  <si>
    <t>Huỳnh Quan</t>
  </si>
  <si>
    <t>Nguyễn Ngọc Lan</t>
  </si>
  <si>
    <t>NGUYỄN VĂN</t>
  </si>
  <si>
    <t>CHUNG</t>
  </si>
  <si>
    <t>Đặng Quốc</t>
  </si>
  <si>
    <t>Dũng</t>
  </si>
  <si>
    <t>Phan Thanh</t>
  </si>
  <si>
    <t>Nguyễn Trần Thế</t>
  </si>
  <si>
    <t>Lê Quốc</t>
  </si>
  <si>
    <t>Nguyễn Hồng</t>
  </si>
  <si>
    <t>Đặng Tiểu</t>
  </si>
  <si>
    <t>Lê Thị Anh</t>
  </si>
  <si>
    <t>Đào</t>
  </si>
  <si>
    <t>Bùi Tiến</t>
  </si>
  <si>
    <t>Lâm Tuấn</t>
  </si>
  <si>
    <t>Lý Tiến</t>
  </si>
  <si>
    <t>Phạm Nguyễn Lâm</t>
  </si>
  <si>
    <t>Nguyễn Đặng Ngân</t>
  </si>
  <si>
    <t>Hà</t>
  </si>
  <si>
    <t>Hoa</t>
  </si>
  <si>
    <t>Trần Đỗ Quốc</t>
  </si>
  <si>
    <t>Trần Lưu Đăng</t>
  </si>
  <si>
    <t>Kiều</t>
  </si>
  <si>
    <t>Nguyễn Thị Tài</t>
  </si>
  <si>
    <t>Lê Ngọc Phi</t>
  </si>
  <si>
    <t>Trần Tùng</t>
  </si>
  <si>
    <t>Lê Trần Vạn</t>
  </si>
  <si>
    <t>Trần Hà Thanh</t>
  </si>
  <si>
    <t>Phan Thụy Thanh</t>
  </si>
  <si>
    <t>NGUYỄN THỊ HOÀI</t>
  </si>
  <si>
    <t>THẮM</t>
  </si>
  <si>
    <t>Võ Chí</t>
  </si>
  <si>
    <t>Tín</t>
  </si>
  <si>
    <t>Lê Hoàng Mạnh</t>
  </si>
  <si>
    <t>Trần Quang</t>
  </si>
  <si>
    <t>Phạm Triệu</t>
  </si>
  <si>
    <t>Lữ Quang</t>
  </si>
  <si>
    <t>Thái Nguyễn</t>
  </si>
  <si>
    <t>Đoàn</t>
  </si>
  <si>
    <t>Võ Danh</t>
  </si>
  <si>
    <t>Dự</t>
  </si>
  <si>
    <t>Vũ Thanh</t>
  </si>
  <si>
    <t>Trần Quỳnh</t>
  </si>
  <si>
    <t>HIẾU</t>
  </si>
  <si>
    <t>Phạm Hồ Đăng</t>
  </si>
  <si>
    <t>Ngô Văn</t>
  </si>
  <si>
    <t>Hoàng Khánh</t>
  </si>
  <si>
    <t>Ly</t>
  </si>
  <si>
    <t>Nguyễn Nhựt</t>
  </si>
  <si>
    <t>Hồ Văn</t>
  </si>
  <si>
    <t>Trần Phan Vinh</t>
  </si>
  <si>
    <t>Ngô Chí</t>
  </si>
  <si>
    <t>Nguyễn Trần Như</t>
  </si>
  <si>
    <t>Lê Hồng Thanh</t>
  </si>
  <si>
    <t>Lương Hoàng</t>
  </si>
  <si>
    <t>Nguyễn Mai Ngọc</t>
  </si>
  <si>
    <t>Triệu</t>
  </si>
  <si>
    <t>Trần Đăng</t>
  </si>
  <si>
    <t>Trà Thị Thanh</t>
  </si>
  <si>
    <t>Trần Thị</t>
  </si>
  <si>
    <t>Phạm Nguyễn Anh</t>
  </si>
  <si>
    <t>Trần Xuân Việt</t>
  </si>
  <si>
    <t>Huỳnh Lý</t>
  </si>
  <si>
    <t>Tưởng</t>
  </si>
  <si>
    <t>Vũ Thị Huyền</t>
  </si>
  <si>
    <t>Huỳnh Thế</t>
  </si>
  <si>
    <t>Nguyễn An</t>
  </si>
  <si>
    <t>Phan Ngọc Bảo</t>
  </si>
  <si>
    <t>Bính</t>
  </si>
  <si>
    <t>GIANG NHẬT</t>
  </si>
  <si>
    <t>HÙNG</t>
  </si>
  <si>
    <t>Trần Hoàng Anh</t>
  </si>
  <si>
    <t>La Thị Ngọc</t>
  </si>
  <si>
    <t>Nguyễn Huỳnh</t>
  </si>
  <si>
    <t>LƯƠNG TUYỀN</t>
  </si>
  <si>
    <t>Nguyễn Thị Kim</t>
  </si>
  <si>
    <t>NGUYỄN PHÚ</t>
  </si>
  <si>
    <t>QUÝ</t>
  </si>
  <si>
    <t>Đinh Văn</t>
  </si>
  <si>
    <t>Phan Trần Minh</t>
  </si>
  <si>
    <t>Phan Thế</t>
  </si>
  <si>
    <t>Nguyễn Hồ Phúc</t>
  </si>
  <si>
    <t>Trương Lê Bảo</t>
  </si>
  <si>
    <t>Phạm Bá</t>
  </si>
  <si>
    <t>Triết</t>
  </si>
  <si>
    <t>Đặng Anh</t>
  </si>
  <si>
    <t>Hồ Thiên</t>
  </si>
  <si>
    <t>HUỲNH NGỌC PHƯƠNG</t>
  </si>
  <si>
    <t>UYÊN</t>
  </si>
  <si>
    <t>Lưu Đức</t>
  </si>
  <si>
    <t>CAO NGỌC</t>
  </si>
  <si>
    <t>Lớp</t>
  </si>
  <si>
    <t>Ghi chú</t>
  </si>
  <si>
    <t>BỘ CÔNG THƯƠNG</t>
  </si>
  <si>
    <t>CỘNG HÒA XÃ HỘI CHỦ NGHĨA VIỆT NAM</t>
  </si>
  <si>
    <r>
      <t xml:space="preserve">TRƯỜNG ĐẠI HỌC </t>
    </r>
    <r>
      <rPr>
        <b/>
        <u/>
        <sz val="13"/>
        <color theme="1"/>
        <rFont val="Times New Roman"/>
        <family val="1"/>
      </rPr>
      <t>CÔNG THƯƠNG</t>
    </r>
    <r>
      <rPr>
        <b/>
        <sz val="13"/>
        <color theme="1"/>
        <rFont val="Times New Roman"/>
        <family val="1"/>
      </rPr>
      <t xml:space="preserve"> TP.HỒ CHÍ MINH</t>
    </r>
  </si>
  <si>
    <t>Độc lập - Tự do - Hạnh phúc</t>
  </si>
  <si>
    <t xml:space="preserve">DANH SÁCH SINH VIÊN ĐĂNG KÝ ĐƠN VỊ THỰC TẬP TỐT NGHIỆP </t>
  </si>
  <si>
    <t>Họ và</t>
  </si>
  <si>
    <t>Tên</t>
  </si>
  <si>
    <t>Sinh viên chưa đăng ký học phần</t>
  </si>
  <si>
    <t xml:space="preserve"> CÔNG TY TRÁCH NHIỆM HỮU HẠN THƯƠNG MẠI DỊCH VỤ CÔNG NGHỆ EBS; Tên Tiếng Anh: EBS TECHNOLOGY SERVICE TRADING COMPANY LIMITED; Tên Giao Dịch: EBSTECH CO,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</si>
</sst>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0"/>
      <color rgb="FFFF0000"/>
      <name val="Arial"/>
      <family val="2"/>
      <scheme val="minor"/>
    </font>
    <font>
      <sz val="11"/>
      <color indexed="8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3" fillId="0" borderId="1" xfId="0" applyFont="1" applyBorder="1" applyAlignment="1"/>
    <xf numFmtId="0" fontId="4" fillId="0" borderId="1" xfId="0" quotePrefix="1" applyNumberFormat="1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4" fillId="0" borderId="1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/>
    <xf numFmtId="0" fontId="11" fillId="0" borderId="1" xfId="0" applyFont="1" applyBorder="1"/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1" fillId="0" borderId="1" xfId="0" applyFont="1" applyFill="1" applyBorder="1"/>
    <xf numFmtId="0" fontId="4" fillId="0" borderId="1" xfId="0" quotePrefix="1" applyNumberFormat="1" applyFont="1" applyFill="1" applyBorder="1" applyAlignment="1"/>
    <xf numFmtId="0" fontId="0" fillId="0" borderId="0" xfId="0" applyFont="1" applyFill="1" applyAlignment="1"/>
    <xf numFmtId="0" fontId="5" fillId="0" borderId="1" xfId="0" quotePrefix="1" applyNumberFormat="1" applyFont="1" applyFill="1" applyBorder="1" applyAlignment="1"/>
    <xf numFmtId="0" fontId="1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H9" sqref="H9"/>
    </sheetView>
  </sheetViews>
  <sheetFormatPr defaultRowHeight="12.75" x14ac:dyDescent="0.2"/>
  <cols>
    <col min="1" max="1" width="6" customWidth="1"/>
    <col min="2" max="2" width="13.85546875" customWidth="1"/>
    <col min="3" max="3" width="17.85546875" customWidth="1"/>
    <col min="4" max="4" width="13.85546875" style="23" customWidth="1"/>
    <col min="5" max="5" width="14.7109375" customWidth="1"/>
    <col min="6" max="6" width="44.85546875" customWidth="1"/>
    <col min="7" max="7" width="48" customWidth="1"/>
  </cols>
  <sheetData>
    <row r="1" spans="1:8" ht="16.5" x14ac:dyDescent="0.2">
      <c r="A1" s="26" t="s">
        <v>1389</v>
      </c>
      <c r="B1" s="26"/>
      <c r="C1" s="26"/>
      <c r="D1" s="26"/>
      <c r="E1" s="26"/>
      <c r="F1" s="27" t="s">
        <v>1390</v>
      </c>
      <c r="G1" s="27"/>
      <c r="H1" s="11"/>
    </row>
    <row r="2" spans="1:8" ht="16.5" x14ac:dyDescent="0.2">
      <c r="A2" s="11" t="s">
        <v>1391</v>
      </c>
      <c r="B2" s="14"/>
      <c r="C2" s="14"/>
      <c r="D2" s="19"/>
      <c r="E2" s="14"/>
      <c r="F2" s="28" t="s">
        <v>1392</v>
      </c>
      <c r="G2" s="28"/>
      <c r="H2" s="15"/>
    </row>
    <row r="3" spans="1:8" ht="16.5" x14ac:dyDescent="0.2">
      <c r="A3" s="14"/>
      <c r="B3" s="14"/>
      <c r="C3" s="14"/>
      <c r="D3" s="19"/>
      <c r="E3" s="14"/>
      <c r="F3" s="11"/>
      <c r="G3" s="13"/>
      <c r="H3" s="13"/>
    </row>
    <row r="4" spans="1:8" ht="18.75" x14ac:dyDescent="0.2">
      <c r="A4" s="29" t="s">
        <v>1393</v>
      </c>
      <c r="B4" s="29"/>
      <c r="C4" s="29"/>
      <c r="D4" s="29"/>
      <c r="E4" s="29"/>
      <c r="F4" s="29"/>
      <c r="G4" s="29"/>
      <c r="H4" s="16"/>
    </row>
    <row r="5" spans="1:8" ht="16.5" x14ac:dyDescent="0.2">
      <c r="A5" s="11"/>
      <c r="B5" s="12"/>
      <c r="C5" s="12"/>
      <c r="D5" s="20"/>
      <c r="E5" s="12"/>
      <c r="F5" s="11"/>
      <c r="G5" s="13"/>
      <c r="H5" s="13"/>
    </row>
    <row r="6" spans="1:8" ht="15.75" x14ac:dyDescent="0.25">
      <c r="A6" s="17" t="s">
        <v>696</v>
      </c>
      <c r="B6" s="18" t="s">
        <v>0</v>
      </c>
      <c r="C6" s="18" t="s">
        <v>1394</v>
      </c>
      <c r="D6" s="21" t="s">
        <v>1395</v>
      </c>
      <c r="E6" s="18" t="s">
        <v>1387</v>
      </c>
      <c r="F6" s="18" t="s">
        <v>1</v>
      </c>
      <c r="G6" s="18" t="s">
        <v>2</v>
      </c>
      <c r="H6" s="17" t="s">
        <v>1388</v>
      </c>
    </row>
    <row r="7" spans="1:8" ht="30" customHeight="1" x14ac:dyDescent="0.25">
      <c r="A7" s="8">
        <v>1</v>
      </c>
      <c r="B7" s="4">
        <v>2001216194</v>
      </c>
      <c r="C7" s="3" t="s">
        <v>1232</v>
      </c>
      <c r="D7" s="22" t="s">
        <v>1233</v>
      </c>
      <c r="E7" s="4" t="s">
        <v>713</v>
      </c>
      <c r="F7" s="9" t="s">
        <v>568</v>
      </c>
      <c r="G7" s="9" t="s">
        <v>569</v>
      </c>
      <c r="H7" s="2"/>
    </row>
    <row r="8" spans="1:8" ht="30" customHeight="1" x14ac:dyDescent="0.25">
      <c r="A8" s="8">
        <v>2</v>
      </c>
      <c r="B8" s="4">
        <v>2001216194</v>
      </c>
      <c r="C8" s="3" t="s">
        <v>1232</v>
      </c>
      <c r="D8" s="22" t="s">
        <v>1233</v>
      </c>
      <c r="E8" s="4" t="s">
        <v>713</v>
      </c>
      <c r="F8" s="9" t="s">
        <v>582</v>
      </c>
      <c r="G8" s="9" t="s">
        <v>581</v>
      </c>
      <c r="H8" s="2"/>
    </row>
    <row r="9" spans="1:8" ht="30" customHeight="1" x14ac:dyDescent="0.25">
      <c r="A9" s="8">
        <v>3</v>
      </c>
      <c r="B9" s="4">
        <v>2033216367</v>
      </c>
      <c r="C9" s="3" t="s">
        <v>1070</v>
      </c>
      <c r="D9" s="22" t="s">
        <v>1057</v>
      </c>
      <c r="E9" s="4" t="s">
        <v>735</v>
      </c>
      <c r="F9" s="9" t="s">
        <v>131</v>
      </c>
      <c r="G9" s="9" t="s">
        <v>132</v>
      </c>
      <c r="H9" s="2"/>
    </row>
    <row r="10" spans="1:8" ht="30" customHeight="1" x14ac:dyDescent="0.25">
      <c r="A10" s="8">
        <v>4</v>
      </c>
      <c r="B10" s="4">
        <v>2033216367</v>
      </c>
      <c r="C10" s="3" t="s">
        <v>1070</v>
      </c>
      <c r="D10" s="22" t="s">
        <v>1057</v>
      </c>
      <c r="E10" s="4" t="s">
        <v>735</v>
      </c>
      <c r="F10" s="9" t="s">
        <v>190</v>
      </c>
      <c r="G10" s="9" t="s">
        <v>243</v>
      </c>
      <c r="H10" s="2"/>
    </row>
    <row r="11" spans="1:8" ht="30" customHeight="1" x14ac:dyDescent="0.25">
      <c r="A11" s="8">
        <v>5</v>
      </c>
      <c r="B11" s="4">
        <v>2001210555</v>
      </c>
      <c r="C11" s="3" t="s">
        <v>900</v>
      </c>
      <c r="D11" s="22" t="s">
        <v>901</v>
      </c>
      <c r="E11" s="4" t="s">
        <v>706</v>
      </c>
      <c r="F11" s="9" t="s">
        <v>313</v>
      </c>
      <c r="G11" s="9" t="s">
        <v>314</v>
      </c>
      <c r="H11" s="2"/>
    </row>
    <row r="12" spans="1:8" ht="30" customHeight="1" x14ac:dyDescent="0.25">
      <c r="A12" s="8">
        <v>6</v>
      </c>
      <c r="B12" s="4">
        <v>2001210555</v>
      </c>
      <c r="C12" s="3" t="s">
        <v>900</v>
      </c>
      <c r="D12" s="22" t="s">
        <v>901</v>
      </c>
      <c r="E12" s="4" t="s">
        <v>706</v>
      </c>
      <c r="F12" s="9" t="s">
        <v>488</v>
      </c>
      <c r="G12" s="9" t="s">
        <v>489</v>
      </c>
      <c r="H12" s="2"/>
    </row>
    <row r="13" spans="1:8" ht="31.5" x14ac:dyDescent="0.25">
      <c r="A13" s="8">
        <v>7</v>
      </c>
      <c r="B13" s="4">
        <v>2001216210</v>
      </c>
      <c r="C13" s="3" t="s">
        <v>1350</v>
      </c>
      <c r="D13" s="22" t="s">
        <v>719</v>
      </c>
      <c r="E13" s="4" t="s">
        <v>732</v>
      </c>
      <c r="F13" s="9" t="s">
        <v>315</v>
      </c>
      <c r="G13" s="9" t="s">
        <v>316</v>
      </c>
      <c r="H13" s="2"/>
    </row>
    <row r="14" spans="1:8" ht="31.5" x14ac:dyDescent="0.25">
      <c r="A14" s="8">
        <v>8</v>
      </c>
      <c r="B14" s="4">
        <v>2001216210</v>
      </c>
      <c r="C14" s="3" t="s">
        <v>1350</v>
      </c>
      <c r="D14" s="22" t="s">
        <v>719</v>
      </c>
      <c r="E14" s="4" t="s">
        <v>732</v>
      </c>
      <c r="F14" s="9" t="s">
        <v>315</v>
      </c>
      <c r="G14" s="9" t="s">
        <v>317</v>
      </c>
      <c r="H14" s="2"/>
    </row>
    <row r="15" spans="1:8" ht="31.5" x14ac:dyDescent="0.25">
      <c r="A15" s="8">
        <v>9</v>
      </c>
      <c r="B15" s="4">
        <v>2033216386</v>
      </c>
      <c r="C15" s="3" t="s">
        <v>1311</v>
      </c>
      <c r="D15" s="22" t="s">
        <v>742</v>
      </c>
      <c r="E15" s="4" t="s">
        <v>703</v>
      </c>
      <c r="F15" s="9" t="s">
        <v>37</v>
      </c>
      <c r="G15" s="9" t="s">
        <v>177</v>
      </c>
      <c r="H15" s="2"/>
    </row>
    <row r="16" spans="1:8" ht="47.25" x14ac:dyDescent="0.25">
      <c r="A16" s="8">
        <v>10</v>
      </c>
      <c r="B16" s="4">
        <v>2033216386</v>
      </c>
      <c r="C16" s="3" t="s">
        <v>1311</v>
      </c>
      <c r="D16" s="22" t="s">
        <v>742</v>
      </c>
      <c r="E16" s="4" t="s">
        <v>703</v>
      </c>
      <c r="F16" s="9" t="s">
        <v>296</v>
      </c>
      <c r="G16" s="9" t="s">
        <v>297</v>
      </c>
      <c r="H16" s="2"/>
    </row>
    <row r="17" spans="1:8" ht="30" customHeight="1" x14ac:dyDescent="0.25">
      <c r="A17" s="8">
        <v>11</v>
      </c>
      <c r="B17" s="4">
        <v>2001216023</v>
      </c>
      <c r="C17" s="3" t="s">
        <v>968</v>
      </c>
      <c r="D17" s="22" t="s">
        <v>816</v>
      </c>
      <c r="E17" s="4" t="s">
        <v>732</v>
      </c>
      <c r="F17" s="9" t="s">
        <v>454</v>
      </c>
      <c r="G17" s="9" t="s">
        <v>464</v>
      </c>
      <c r="H17" s="2"/>
    </row>
    <row r="18" spans="1:8" ht="30" customHeight="1" x14ac:dyDescent="0.25">
      <c r="A18" s="8">
        <v>12</v>
      </c>
      <c r="B18" s="4">
        <v>2001216023</v>
      </c>
      <c r="C18" s="3" t="s">
        <v>968</v>
      </c>
      <c r="D18" s="22" t="s">
        <v>816</v>
      </c>
      <c r="E18" s="4" t="s">
        <v>732</v>
      </c>
      <c r="F18" s="9" t="s">
        <v>343</v>
      </c>
      <c r="G18" s="9" t="s">
        <v>344</v>
      </c>
      <c r="H18" s="2"/>
    </row>
    <row r="19" spans="1:8" ht="30" customHeight="1" x14ac:dyDescent="0.25">
      <c r="A19" s="8">
        <v>13</v>
      </c>
      <c r="B19" s="4">
        <v>2001210163</v>
      </c>
      <c r="C19" s="3" t="s">
        <v>1081</v>
      </c>
      <c r="D19" s="22" t="s">
        <v>702</v>
      </c>
      <c r="E19" s="4" t="s">
        <v>740</v>
      </c>
      <c r="F19" s="9" t="s">
        <v>190</v>
      </c>
      <c r="G19" s="9" t="s">
        <v>255</v>
      </c>
      <c r="H19" s="2"/>
    </row>
    <row r="20" spans="1:8" ht="30" customHeight="1" x14ac:dyDescent="0.25">
      <c r="A20" s="8">
        <v>14</v>
      </c>
      <c r="B20" s="4">
        <v>2001210163</v>
      </c>
      <c r="C20" s="3" t="s">
        <v>1081</v>
      </c>
      <c r="D20" s="22" t="s">
        <v>702</v>
      </c>
      <c r="E20" s="4" t="s">
        <v>740</v>
      </c>
      <c r="F20" s="9" t="s">
        <v>590</v>
      </c>
      <c r="G20" s="9" t="s">
        <v>587</v>
      </c>
      <c r="H20" s="2"/>
    </row>
    <row r="21" spans="1:8" ht="30" customHeight="1" x14ac:dyDescent="0.25">
      <c r="A21" s="8">
        <v>15</v>
      </c>
      <c r="B21" s="4">
        <v>2001215828</v>
      </c>
      <c r="C21" s="3" t="s">
        <v>1340</v>
      </c>
      <c r="D21" s="22" t="s">
        <v>772</v>
      </c>
      <c r="E21" s="4" t="s">
        <v>745</v>
      </c>
      <c r="F21" s="9" t="s">
        <v>542</v>
      </c>
      <c r="G21" s="9" t="s">
        <v>543</v>
      </c>
      <c r="H21" s="2"/>
    </row>
    <row r="22" spans="1:8" ht="30" customHeight="1" x14ac:dyDescent="0.25">
      <c r="A22" s="8">
        <v>16</v>
      </c>
      <c r="B22" s="4">
        <v>2001215828</v>
      </c>
      <c r="C22" s="3" t="s">
        <v>1340</v>
      </c>
      <c r="D22" s="22" t="s">
        <v>772</v>
      </c>
      <c r="E22" s="4" t="s">
        <v>745</v>
      </c>
      <c r="F22" s="9" t="s">
        <v>542</v>
      </c>
      <c r="G22" s="9" t="s">
        <v>543</v>
      </c>
      <c r="H22" s="2"/>
    </row>
    <row r="23" spans="1:8" ht="30" customHeight="1" x14ac:dyDescent="0.25">
      <c r="A23" s="8">
        <v>17</v>
      </c>
      <c r="B23" s="4">
        <v>2033210483</v>
      </c>
      <c r="C23" s="3" t="s">
        <v>1281</v>
      </c>
      <c r="D23" s="22" t="s">
        <v>772</v>
      </c>
      <c r="E23" s="4" t="s">
        <v>703</v>
      </c>
      <c r="F23" s="9" t="s">
        <v>169</v>
      </c>
      <c r="G23" s="9" t="s">
        <v>170</v>
      </c>
      <c r="H23" s="2"/>
    </row>
    <row r="24" spans="1:8" ht="30" customHeight="1" x14ac:dyDescent="0.25">
      <c r="A24" s="8">
        <v>18</v>
      </c>
      <c r="B24" s="4">
        <v>2033210483</v>
      </c>
      <c r="C24" s="3" t="s">
        <v>1281</v>
      </c>
      <c r="D24" s="22" t="s">
        <v>772</v>
      </c>
      <c r="E24" s="4" t="s">
        <v>703</v>
      </c>
      <c r="F24" s="9" t="s">
        <v>221</v>
      </c>
      <c r="G24" s="9" t="s">
        <v>222</v>
      </c>
      <c r="H24" s="2"/>
    </row>
    <row r="25" spans="1:8" ht="30" customHeight="1" x14ac:dyDescent="0.25">
      <c r="A25" s="8">
        <v>19</v>
      </c>
      <c r="B25" s="4">
        <v>2033210525</v>
      </c>
      <c r="C25" s="3" t="s">
        <v>1125</v>
      </c>
      <c r="D25" s="22" t="s">
        <v>712</v>
      </c>
      <c r="E25" s="4" t="s">
        <v>801</v>
      </c>
      <c r="F25" s="9" t="s">
        <v>129</v>
      </c>
      <c r="G25" s="9" t="s">
        <v>130</v>
      </c>
      <c r="H25" s="2"/>
    </row>
    <row r="26" spans="1:8" ht="30" customHeight="1" x14ac:dyDescent="0.25">
      <c r="A26" s="8">
        <v>20</v>
      </c>
      <c r="B26" s="4">
        <v>2033210525</v>
      </c>
      <c r="C26" s="3" t="s">
        <v>1125</v>
      </c>
      <c r="D26" s="22" t="s">
        <v>712</v>
      </c>
      <c r="E26" s="4" t="s">
        <v>801</v>
      </c>
      <c r="F26" s="9" t="s">
        <v>241</v>
      </c>
      <c r="G26" s="9" t="s">
        <v>242</v>
      </c>
      <c r="H26" s="2"/>
    </row>
    <row r="27" spans="1:8" ht="30" customHeight="1" x14ac:dyDescent="0.25">
      <c r="A27" s="8">
        <v>21</v>
      </c>
      <c r="B27" s="4">
        <v>2033210469</v>
      </c>
      <c r="C27" s="3" t="s">
        <v>1321</v>
      </c>
      <c r="D27" s="22" t="s">
        <v>946</v>
      </c>
      <c r="E27" s="4" t="s">
        <v>759</v>
      </c>
      <c r="F27" s="9" t="s">
        <v>694</v>
      </c>
      <c r="G27" s="9" t="s">
        <v>695</v>
      </c>
      <c r="H27" s="2"/>
    </row>
    <row r="28" spans="1:8" ht="30" customHeight="1" x14ac:dyDescent="0.25">
      <c r="A28" s="8">
        <v>22</v>
      </c>
      <c r="B28" s="4">
        <v>2033210469</v>
      </c>
      <c r="C28" s="3" t="s">
        <v>1321</v>
      </c>
      <c r="D28" s="22" t="s">
        <v>946</v>
      </c>
      <c r="E28" s="4" t="s">
        <v>759</v>
      </c>
      <c r="F28" s="9" t="s">
        <v>285</v>
      </c>
      <c r="G28" s="9" t="s">
        <v>310</v>
      </c>
      <c r="H28" s="2"/>
    </row>
    <row r="29" spans="1:8" ht="30" customHeight="1" x14ac:dyDescent="0.25">
      <c r="A29" s="8">
        <v>23</v>
      </c>
      <c r="B29" s="4">
        <v>2001216219</v>
      </c>
      <c r="C29" s="3" t="s">
        <v>1111</v>
      </c>
      <c r="D29" s="22" t="s">
        <v>974</v>
      </c>
      <c r="E29" s="4" t="s">
        <v>713</v>
      </c>
      <c r="F29" s="9" t="s">
        <v>190</v>
      </c>
      <c r="G29" s="9" t="s">
        <v>192</v>
      </c>
      <c r="H29" s="2"/>
    </row>
    <row r="30" spans="1:8" ht="30" customHeight="1" x14ac:dyDescent="0.25">
      <c r="A30" s="8">
        <v>24</v>
      </c>
      <c r="B30" s="4">
        <v>2001216219</v>
      </c>
      <c r="C30" s="3" t="s">
        <v>1111</v>
      </c>
      <c r="D30" s="22" t="s">
        <v>974</v>
      </c>
      <c r="E30" s="4" t="s">
        <v>713</v>
      </c>
      <c r="F30" s="9" t="s">
        <v>409</v>
      </c>
      <c r="G30" s="9" t="s">
        <v>410</v>
      </c>
      <c r="H30" s="2"/>
    </row>
    <row r="31" spans="1:8" ht="30" customHeight="1" x14ac:dyDescent="0.25">
      <c r="A31" s="8">
        <v>25</v>
      </c>
      <c r="B31" s="4">
        <v>2001215685</v>
      </c>
      <c r="C31" s="3" t="s">
        <v>1337</v>
      </c>
      <c r="D31" s="22" t="s">
        <v>1064</v>
      </c>
      <c r="E31" s="4" t="s">
        <v>745</v>
      </c>
      <c r="F31" s="9" t="s">
        <v>190</v>
      </c>
      <c r="G31" s="9" t="s">
        <v>192</v>
      </c>
      <c r="H31" s="2"/>
    </row>
    <row r="32" spans="1:8" ht="30" customHeight="1" x14ac:dyDescent="0.25">
      <c r="A32" s="8">
        <v>26</v>
      </c>
      <c r="B32" s="4">
        <v>2001215685</v>
      </c>
      <c r="C32" s="3" t="s">
        <v>1337</v>
      </c>
      <c r="D32" s="22" t="s">
        <v>1064</v>
      </c>
      <c r="E32" s="4" t="s">
        <v>745</v>
      </c>
      <c r="F32" s="9" t="s">
        <v>267</v>
      </c>
      <c r="G32" s="9" t="s">
        <v>408</v>
      </c>
      <c r="H32" s="2"/>
    </row>
    <row r="33" spans="1:8" ht="30" customHeight="1" x14ac:dyDescent="0.25">
      <c r="A33" s="8">
        <v>27</v>
      </c>
      <c r="B33" s="3">
        <v>2001210455</v>
      </c>
      <c r="C33" s="3" t="s">
        <v>736</v>
      </c>
      <c r="D33" s="22" t="s">
        <v>737</v>
      </c>
      <c r="E33" s="4" t="s">
        <v>732</v>
      </c>
      <c r="F33" s="9" t="s">
        <v>1397</v>
      </c>
      <c r="G33" s="9" t="s">
        <v>521</v>
      </c>
      <c r="H33" s="2"/>
    </row>
    <row r="34" spans="1:8" ht="30" customHeight="1" x14ac:dyDescent="0.25">
      <c r="A34" s="8">
        <v>28</v>
      </c>
      <c r="B34" s="4">
        <v>2033211662</v>
      </c>
      <c r="C34" s="3" t="s">
        <v>736</v>
      </c>
      <c r="D34" s="22" t="s">
        <v>772</v>
      </c>
      <c r="E34" s="4" t="s">
        <v>703</v>
      </c>
      <c r="F34" s="9" t="s">
        <v>452</v>
      </c>
      <c r="G34" s="9" t="s">
        <v>453</v>
      </c>
      <c r="H34" s="2"/>
    </row>
    <row r="35" spans="1:8" ht="30" customHeight="1" x14ac:dyDescent="0.25">
      <c r="A35" s="8">
        <v>29</v>
      </c>
      <c r="B35" s="4">
        <v>2001210156</v>
      </c>
      <c r="C35" s="3" t="s">
        <v>1167</v>
      </c>
      <c r="D35" s="22" t="s">
        <v>799</v>
      </c>
      <c r="E35" s="4" t="s">
        <v>740</v>
      </c>
      <c r="F35" s="9" t="s">
        <v>190</v>
      </c>
      <c r="G35" s="9" t="s">
        <v>192</v>
      </c>
      <c r="H35" s="2"/>
    </row>
    <row r="36" spans="1:8" ht="30" customHeight="1" x14ac:dyDescent="0.25">
      <c r="A36" s="8">
        <v>30</v>
      </c>
      <c r="B36" s="4">
        <v>2001216046</v>
      </c>
      <c r="C36" s="3" t="s">
        <v>1167</v>
      </c>
      <c r="D36" s="22" t="s">
        <v>896</v>
      </c>
      <c r="E36" s="4" t="s">
        <v>746</v>
      </c>
      <c r="F36" s="9" t="s">
        <v>190</v>
      </c>
      <c r="G36" s="9" t="s">
        <v>192</v>
      </c>
      <c r="H36" s="2"/>
    </row>
    <row r="37" spans="1:8" ht="30" customHeight="1" x14ac:dyDescent="0.25">
      <c r="A37" s="8">
        <v>31</v>
      </c>
      <c r="B37" s="4">
        <v>2001215646</v>
      </c>
      <c r="C37" s="3" t="s">
        <v>819</v>
      </c>
      <c r="D37" s="22" t="s">
        <v>1127</v>
      </c>
      <c r="E37" s="4" t="s">
        <v>745</v>
      </c>
      <c r="F37" s="9" t="s">
        <v>201</v>
      </c>
      <c r="G37" s="9" t="s">
        <v>192</v>
      </c>
      <c r="H37" s="2"/>
    </row>
    <row r="38" spans="1:8" ht="30" customHeight="1" x14ac:dyDescent="0.25">
      <c r="A38" s="8">
        <v>32</v>
      </c>
      <c r="B38" s="4">
        <v>2001216038</v>
      </c>
      <c r="C38" s="3" t="s">
        <v>819</v>
      </c>
      <c r="D38" s="22" t="s">
        <v>820</v>
      </c>
      <c r="E38" s="4" t="s">
        <v>758</v>
      </c>
      <c r="F38" s="9" t="s">
        <v>215</v>
      </c>
      <c r="G38" s="9" t="s">
        <v>192</v>
      </c>
      <c r="H38" s="2"/>
    </row>
    <row r="39" spans="1:8" ht="30" customHeight="1" x14ac:dyDescent="0.25">
      <c r="A39" s="8">
        <v>33</v>
      </c>
      <c r="B39" s="4">
        <v>2001215873</v>
      </c>
      <c r="C39" s="3" t="s">
        <v>780</v>
      </c>
      <c r="D39" s="22" t="s">
        <v>710</v>
      </c>
      <c r="E39" s="4" t="s">
        <v>781</v>
      </c>
      <c r="F39" s="9" t="s">
        <v>231</v>
      </c>
      <c r="G39" s="9" t="s">
        <v>257</v>
      </c>
      <c r="H39" s="2"/>
    </row>
    <row r="40" spans="1:8" ht="30" customHeight="1" x14ac:dyDescent="0.25">
      <c r="A40" s="8">
        <v>34</v>
      </c>
      <c r="B40" s="4">
        <v>2001216169</v>
      </c>
      <c r="C40" s="3" t="s">
        <v>780</v>
      </c>
      <c r="D40" s="22" t="s">
        <v>962</v>
      </c>
      <c r="E40" s="4" t="s">
        <v>706</v>
      </c>
      <c r="F40" s="9" t="s">
        <v>269</v>
      </c>
      <c r="G40" s="9" t="s">
        <v>380</v>
      </c>
      <c r="H40" s="2"/>
    </row>
    <row r="41" spans="1:8" ht="30" customHeight="1" x14ac:dyDescent="0.25">
      <c r="A41" s="8">
        <v>35</v>
      </c>
      <c r="B41" s="4">
        <v>2001210785</v>
      </c>
      <c r="C41" s="3" t="s">
        <v>1146</v>
      </c>
      <c r="D41" s="22" t="s">
        <v>779</v>
      </c>
      <c r="E41" s="4" t="s">
        <v>706</v>
      </c>
      <c r="F41" s="9" t="s">
        <v>665</v>
      </c>
      <c r="G41" s="9" t="s">
        <v>671</v>
      </c>
      <c r="H41" s="2"/>
    </row>
    <row r="42" spans="1:8" ht="30" customHeight="1" x14ac:dyDescent="0.25">
      <c r="A42" s="8">
        <v>36</v>
      </c>
      <c r="B42" s="4">
        <v>2001216031</v>
      </c>
      <c r="C42" s="3" t="s">
        <v>1146</v>
      </c>
      <c r="D42" s="22" t="s">
        <v>954</v>
      </c>
      <c r="E42" s="4" t="s">
        <v>745</v>
      </c>
      <c r="F42" s="9" t="s">
        <v>61</v>
      </c>
      <c r="G42" s="9" t="s">
        <v>152</v>
      </c>
      <c r="H42" s="2"/>
    </row>
    <row r="43" spans="1:8" ht="30" customHeight="1" x14ac:dyDescent="0.25">
      <c r="A43" s="8">
        <v>37</v>
      </c>
      <c r="B43" s="4">
        <v>2001215742</v>
      </c>
      <c r="C43" s="3" t="s">
        <v>1203</v>
      </c>
      <c r="D43" s="22" t="s">
        <v>872</v>
      </c>
      <c r="E43" s="4" t="s">
        <v>746</v>
      </c>
      <c r="F43" s="9" t="s">
        <v>398</v>
      </c>
      <c r="G43" s="9" t="s">
        <v>399</v>
      </c>
      <c r="H43" s="2"/>
    </row>
    <row r="44" spans="1:8" ht="30" customHeight="1" x14ac:dyDescent="0.25">
      <c r="A44" s="8">
        <v>38</v>
      </c>
      <c r="B44" s="4">
        <v>2001216300</v>
      </c>
      <c r="C44" s="3" t="s">
        <v>1203</v>
      </c>
      <c r="D44" s="22" t="s">
        <v>1239</v>
      </c>
      <c r="E44" s="4" t="s">
        <v>729</v>
      </c>
      <c r="F44" s="9" t="s">
        <v>157</v>
      </c>
      <c r="G44" s="9" t="s">
        <v>158</v>
      </c>
      <c r="H44" s="2"/>
    </row>
    <row r="45" spans="1:8" ht="30" customHeight="1" x14ac:dyDescent="0.25">
      <c r="A45" s="8">
        <v>39</v>
      </c>
      <c r="B45" s="4">
        <v>2033211932</v>
      </c>
      <c r="C45" s="3" t="s">
        <v>733</v>
      </c>
      <c r="D45" s="22" t="s">
        <v>734</v>
      </c>
      <c r="E45" s="4" t="s">
        <v>735</v>
      </c>
      <c r="F45" s="9" t="s">
        <v>5</v>
      </c>
      <c r="G45" s="9" t="s">
        <v>6</v>
      </c>
      <c r="H45" s="2"/>
    </row>
    <row r="46" spans="1:8" ht="30" customHeight="1" x14ac:dyDescent="0.25">
      <c r="A46" s="8">
        <v>40</v>
      </c>
      <c r="B46" s="4">
        <v>2001215768</v>
      </c>
      <c r="C46" s="3" t="s">
        <v>733</v>
      </c>
      <c r="D46" s="22" t="s">
        <v>702</v>
      </c>
      <c r="E46" s="4" t="s">
        <v>792</v>
      </c>
      <c r="F46" s="9" t="s">
        <v>482</v>
      </c>
      <c r="G46" s="9" t="s">
        <v>483</v>
      </c>
      <c r="H46" s="2"/>
    </row>
    <row r="47" spans="1:8" ht="30" customHeight="1" x14ac:dyDescent="0.25">
      <c r="A47" s="8">
        <v>41</v>
      </c>
      <c r="B47" s="4">
        <v>2001210517</v>
      </c>
      <c r="C47" s="3" t="s">
        <v>733</v>
      </c>
      <c r="D47" s="22" t="s">
        <v>848</v>
      </c>
      <c r="E47" s="4" t="s">
        <v>836</v>
      </c>
      <c r="F47" s="9" t="s">
        <v>81</v>
      </c>
      <c r="G47" s="9" t="s">
        <v>82</v>
      </c>
      <c r="H47" s="2"/>
    </row>
    <row r="48" spans="1:8" ht="30" customHeight="1" x14ac:dyDescent="0.25">
      <c r="A48" s="8">
        <v>42</v>
      </c>
      <c r="B48" s="4">
        <v>2001210289</v>
      </c>
      <c r="C48" s="3" t="s">
        <v>1070</v>
      </c>
      <c r="D48" s="22" t="s">
        <v>772</v>
      </c>
      <c r="E48" s="4" t="s">
        <v>740</v>
      </c>
      <c r="F48" s="9" t="s">
        <v>17</v>
      </c>
      <c r="G48" s="9" t="s">
        <v>18</v>
      </c>
      <c r="H48" s="2"/>
    </row>
    <row r="49" spans="1:8" ht="30" customHeight="1" x14ac:dyDescent="0.25">
      <c r="A49" s="8">
        <v>43</v>
      </c>
      <c r="B49" s="4">
        <v>2001215848</v>
      </c>
      <c r="C49" s="3" t="s">
        <v>880</v>
      </c>
      <c r="D49" s="22" t="s">
        <v>777</v>
      </c>
      <c r="E49" s="4" t="s">
        <v>740</v>
      </c>
      <c r="F49" s="9" t="s">
        <v>679</v>
      </c>
      <c r="G49" s="9" t="s">
        <v>680</v>
      </c>
      <c r="H49" s="2"/>
    </row>
    <row r="50" spans="1:8" ht="30" customHeight="1" x14ac:dyDescent="0.25">
      <c r="A50" s="8">
        <v>44</v>
      </c>
      <c r="B50" s="4">
        <v>2001216159</v>
      </c>
      <c r="C50" s="3" t="s">
        <v>880</v>
      </c>
      <c r="D50" s="22" t="s">
        <v>717</v>
      </c>
      <c r="E50" s="4" t="s">
        <v>758</v>
      </c>
      <c r="F50" s="9" t="s">
        <v>258</v>
      </c>
      <c r="G50" s="9" t="s">
        <v>259</v>
      </c>
      <c r="H50" s="2"/>
    </row>
    <row r="51" spans="1:8" ht="30" customHeight="1" x14ac:dyDescent="0.25">
      <c r="A51" s="8">
        <v>45</v>
      </c>
      <c r="B51" s="4">
        <v>2001210125</v>
      </c>
      <c r="C51" s="3" t="s">
        <v>1039</v>
      </c>
      <c r="D51" s="22" t="s">
        <v>1216</v>
      </c>
      <c r="E51" s="4" t="s">
        <v>740</v>
      </c>
      <c r="F51" s="9" t="s">
        <v>190</v>
      </c>
      <c r="G51" s="9" t="s">
        <v>192</v>
      </c>
      <c r="H51" s="2"/>
    </row>
    <row r="52" spans="1:8" ht="30" customHeight="1" x14ac:dyDescent="0.25">
      <c r="A52" s="8">
        <v>46</v>
      </c>
      <c r="B52" s="4">
        <v>2033210951</v>
      </c>
      <c r="C52" s="3" t="s">
        <v>1039</v>
      </c>
      <c r="D52" s="22" t="s">
        <v>1176</v>
      </c>
      <c r="E52" s="4" t="s">
        <v>720</v>
      </c>
      <c r="F52" s="9" t="s">
        <v>653</v>
      </c>
      <c r="G52" s="9" t="s">
        <v>654</v>
      </c>
      <c r="H52" s="2"/>
    </row>
    <row r="53" spans="1:8" ht="30" customHeight="1" x14ac:dyDescent="0.25">
      <c r="A53" s="8">
        <v>47</v>
      </c>
      <c r="B53" s="4">
        <v>2001216131</v>
      </c>
      <c r="C53" s="3" t="s">
        <v>1039</v>
      </c>
      <c r="D53" s="22" t="s">
        <v>837</v>
      </c>
      <c r="E53" s="4" t="s">
        <v>728</v>
      </c>
      <c r="F53" s="9" t="s">
        <v>184</v>
      </c>
      <c r="G53" s="9" t="s">
        <v>185</v>
      </c>
      <c r="H53" s="2"/>
    </row>
    <row r="54" spans="1:8" ht="30" customHeight="1" x14ac:dyDescent="0.25">
      <c r="A54" s="8">
        <v>48</v>
      </c>
      <c r="B54" s="4">
        <v>2001216245</v>
      </c>
      <c r="C54" s="3" t="s">
        <v>1039</v>
      </c>
      <c r="D54" s="22" t="s">
        <v>1352</v>
      </c>
      <c r="E54" s="4" t="s">
        <v>745</v>
      </c>
      <c r="F54" s="9" t="s">
        <v>269</v>
      </c>
      <c r="G54" s="9" t="s">
        <v>538</v>
      </c>
      <c r="H54" s="2"/>
    </row>
    <row r="55" spans="1:8" ht="30" customHeight="1" x14ac:dyDescent="0.25">
      <c r="A55" s="8">
        <v>49</v>
      </c>
      <c r="B55" s="4">
        <v>2001210872</v>
      </c>
      <c r="C55" s="3" t="s">
        <v>821</v>
      </c>
      <c r="D55" s="22" t="s">
        <v>799</v>
      </c>
      <c r="E55" s="4" t="s">
        <v>728</v>
      </c>
      <c r="F55" s="9" t="s">
        <v>271</v>
      </c>
      <c r="G55" s="9" t="s">
        <v>272</v>
      </c>
      <c r="H55" s="2"/>
    </row>
    <row r="56" spans="1:8" ht="30" customHeight="1" x14ac:dyDescent="0.25">
      <c r="A56" s="8">
        <v>50</v>
      </c>
      <c r="B56" s="4">
        <v>2001216206</v>
      </c>
      <c r="C56" s="3" t="s">
        <v>821</v>
      </c>
      <c r="D56" s="22" t="s">
        <v>1234</v>
      </c>
      <c r="E56" s="4" t="s">
        <v>732</v>
      </c>
      <c r="F56" s="9" t="s">
        <v>570</v>
      </c>
      <c r="G56" s="9" t="s">
        <v>571</v>
      </c>
      <c r="H56" s="2"/>
    </row>
    <row r="57" spans="1:8" ht="30" customHeight="1" x14ac:dyDescent="0.25">
      <c r="A57" s="8">
        <v>51</v>
      </c>
      <c r="B57" s="4">
        <v>2001215699</v>
      </c>
      <c r="C57" s="3" t="s">
        <v>743</v>
      </c>
      <c r="D57" s="22" t="s">
        <v>742</v>
      </c>
      <c r="E57" s="4" t="s">
        <v>729</v>
      </c>
      <c r="F57" s="9" t="s">
        <v>190</v>
      </c>
      <c r="G57" s="9" t="s">
        <v>192</v>
      </c>
      <c r="H57" s="2"/>
    </row>
    <row r="58" spans="1:8" ht="30" customHeight="1" x14ac:dyDescent="0.25">
      <c r="A58" s="8">
        <v>52</v>
      </c>
      <c r="B58" s="4">
        <v>2001216247</v>
      </c>
      <c r="C58" s="3" t="s">
        <v>743</v>
      </c>
      <c r="D58" s="22" t="s">
        <v>1236</v>
      </c>
      <c r="E58" s="4" t="s">
        <v>718</v>
      </c>
      <c r="F58" s="9" t="s">
        <v>71</v>
      </c>
      <c r="G58" s="9" t="s">
        <v>72</v>
      </c>
      <c r="H58" s="2"/>
    </row>
    <row r="59" spans="1:8" ht="30" customHeight="1" x14ac:dyDescent="0.25">
      <c r="A59" s="8">
        <v>53</v>
      </c>
      <c r="B59" s="4">
        <v>2001215814</v>
      </c>
      <c r="C59" s="3" t="s">
        <v>773</v>
      </c>
      <c r="D59" s="22" t="s">
        <v>772</v>
      </c>
      <c r="E59" s="4" t="s">
        <v>732</v>
      </c>
      <c r="F59" s="9" t="s">
        <v>190</v>
      </c>
      <c r="G59" s="9" t="s">
        <v>192</v>
      </c>
      <c r="H59" s="2"/>
    </row>
    <row r="60" spans="1:8" ht="30" customHeight="1" x14ac:dyDescent="0.25">
      <c r="A60" s="8">
        <v>54</v>
      </c>
      <c r="B60" s="4">
        <v>2001215896</v>
      </c>
      <c r="C60" s="3" t="s">
        <v>773</v>
      </c>
      <c r="D60" s="22" t="s">
        <v>712</v>
      </c>
      <c r="E60" s="4" t="s">
        <v>746</v>
      </c>
      <c r="F60" s="9" t="s">
        <v>3</v>
      </c>
      <c r="G60" s="9" t="s">
        <v>4</v>
      </c>
      <c r="H60" s="2"/>
    </row>
    <row r="61" spans="1:8" ht="30" customHeight="1" x14ac:dyDescent="0.25">
      <c r="A61" s="8">
        <v>55</v>
      </c>
      <c r="B61" s="4">
        <v>2001215732</v>
      </c>
      <c r="C61" s="3" t="s">
        <v>761</v>
      </c>
      <c r="D61" s="22" t="s">
        <v>750</v>
      </c>
      <c r="E61" s="4" t="s">
        <v>740</v>
      </c>
      <c r="F61" s="9" t="s">
        <v>476</v>
      </c>
      <c r="G61" s="9" t="s">
        <v>477</v>
      </c>
      <c r="H61" s="2"/>
    </row>
    <row r="62" spans="1:8" ht="30" customHeight="1" x14ac:dyDescent="0.25">
      <c r="A62" s="8">
        <v>56</v>
      </c>
      <c r="B62" s="4">
        <v>2001215876</v>
      </c>
      <c r="C62" s="3" t="s">
        <v>761</v>
      </c>
      <c r="D62" s="22" t="s">
        <v>710</v>
      </c>
      <c r="E62" s="4" t="s">
        <v>745</v>
      </c>
      <c r="F62" s="9" t="s">
        <v>190</v>
      </c>
      <c r="G62" s="9" t="s">
        <v>192</v>
      </c>
      <c r="H62" s="2"/>
    </row>
    <row r="63" spans="1:8" ht="30" customHeight="1" x14ac:dyDescent="0.25">
      <c r="A63" s="8">
        <v>57</v>
      </c>
      <c r="B63" s="4">
        <v>2001216001</v>
      </c>
      <c r="C63" s="3" t="s">
        <v>761</v>
      </c>
      <c r="D63" s="22" t="s">
        <v>1159</v>
      </c>
      <c r="E63" s="4" t="s">
        <v>745</v>
      </c>
      <c r="F63" s="9" t="s">
        <v>409</v>
      </c>
      <c r="G63" s="9" t="s">
        <v>664</v>
      </c>
      <c r="H63" s="2"/>
    </row>
    <row r="64" spans="1:8" ht="30" customHeight="1" x14ac:dyDescent="0.25">
      <c r="A64" s="8">
        <v>58</v>
      </c>
      <c r="B64" s="4">
        <v>2001203067</v>
      </c>
      <c r="C64" s="3" t="s">
        <v>1115</v>
      </c>
      <c r="D64" s="22" t="s">
        <v>1049</v>
      </c>
      <c r="E64" s="4" t="s">
        <v>894</v>
      </c>
      <c r="F64" s="9" t="s">
        <v>277</v>
      </c>
      <c r="G64" s="9" t="s">
        <v>278</v>
      </c>
      <c r="H64" s="2"/>
    </row>
    <row r="65" spans="1:8" ht="30" customHeight="1" x14ac:dyDescent="0.25">
      <c r="A65" s="8">
        <v>59</v>
      </c>
      <c r="B65" s="4">
        <v>2001216280</v>
      </c>
      <c r="C65" s="3" t="s">
        <v>761</v>
      </c>
      <c r="D65" s="22" t="s">
        <v>855</v>
      </c>
      <c r="E65" s="4" t="s">
        <v>706</v>
      </c>
      <c r="F65" s="9" t="s">
        <v>190</v>
      </c>
      <c r="G65" s="9" t="s">
        <v>213</v>
      </c>
      <c r="H65" s="2"/>
    </row>
    <row r="66" spans="1:8" ht="30" customHeight="1" x14ac:dyDescent="0.25">
      <c r="A66" s="8">
        <v>60</v>
      </c>
      <c r="B66" s="4">
        <v>2001215956</v>
      </c>
      <c r="C66" s="3" t="s">
        <v>798</v>
      </c>
      <c r="D66" s="22" t="s">
        <v>799</v>
      </c>
      <c r="E66" s="4" t="s">
        <v>770</v>
      </c>
      <c r="F66" s="9" t="s">
        <v>162</v>
      </c>
      <c r="G66" s="9" t="s">
        <v>163</v>
      </c>
      <c r="H66" s="2"/>
    </row>
    <row r="67" spans="1:8" ht="30" customHeight="1" x14ac:dyDescent="0.25">
      <c r="A67" s="8">
        <v>61</v>
      </c>
      <c r="B67" s="4">
        <v>2001216091</v>
      </c>
      <c r="C67" s="3" t="s">
        <v>798</v>
      </c>
      <c r="D67" s="22" t="s">
        <v>1101</v>
      </c>
      <c r="E67" s="4" t="s">
        <v>732</v>
      </c>
      <c r="F67" s="9" t="s">
        <v>267</v>
      </c>
      <c r="G67" s="9" t="s">
        <v>537</v>
      </c>
      <c r="H67" s="2"/>
    </row>
    <row r="68" spans="1:8" ht="30" customHeight="1" x14ac:dyDescent="0.25">
      <c r="A68" s="8">
        <v>62</v>
      </c>
      <c r="B68" s="4">
        <v>2001200092</v>
      </c>
      <c r="C68" s="3" t="s">
        <v>1040</v>
      </c>
      <c r="D68" s="22" t="s">
        <v>1041</v>
      </c>
      <c r="E68" s="4" t="s">
        <v>1033</v>
      </c>
      <c r="F68" s="9" t="s">
        <v>153</v>
      </c>
      <c r="G68" s="9" t="s">
        <v>154</v>
      </c>
      <c r="H68" s="2"/>
    </row>
    <row r="69" spans="1:8" ht="30" customHeight="1" x14ac:dyDescent="0.25">
      <c r="A69" s="8">
        <v>63</v>
      </c>
      <c r="B69" s="4">
        <v>2001216333</v>
      </c>
      <c r="C69" s="3" t="s">
        <v>864</v>
      </c>
      <c r="D69" s="22" t="s">
        <v>865</v>
      </c>
      <c r="E69" s="4" t="s">
        <v>746</v>
      </c>
      <c r="F69" s="9" t="s">
        <v>190</v>
      </c>
      <c r="G69" s="9" t="s">
        <v>192</v>
      </c>
      <c r="H69" s="2"/>
    </row>
    <row r="70" spans="1:8" ht="30" customHeight="1" x14ac:dyDescent="0.25">
      <c r="A70" s="8">
        <v>64</v>
      </c>
      <c r="B70" s="4">
        <v>2001210231</v>
      </c>
      <c r="C70" s="3" t="s">
        <v>1202</v>
      </c>
      <c r="D70" s="22" t="s">
        <v>888</v>
      </c>
      <c r="E70" s="4" t="s">
        <v>732</v>
      </c>
      <c r="F70" s="9" t="s">
        <v>215</v>
      </c>
      <c r="G70" s="9" t="s">
        <v>192</v>
      </c>
      <c r="H70" s="2"/>
    </row>
    <row r="71" spans="1:8" ht="30" customHeight="1" x14ac:dyDescent="0.25">
      <c r="A71" s="8">
        <v>65</v>
      </c>
      <c r="B71" s="4">
        <v>2001216188</v>
      </c>
      <c r="C71" s="3" t="s">
        <v>1202</v>
      </c>
      <c r="D71" s="22" t="s">
        <v>881</v>
      </c>
      <c r="E71" s="4" t="s">
        <v>746</v>
      </c>
      <c r="F71" s="9" t="s">
        <v>684</v>
      </c>
      <c r="G71" s="9" t="s">
        <v>685</v>
      </c>
      <c r="H71" s="2"/>
    </row>
    <row r="72" spans="1:8" ht="30" customHeight="1" x14ac:dyDescent="0.25">
      <c r="A72" s="8">
        <v>66</v>
      </c>
      <c r="B72" s="4">
        <v>2001200126</v>
      </c>
      <c r="C72" s="3" t="s">
        <v>953</v>
      </c>
      <c r="D72" s="22" t="s">
        <v>1339</v>
      </c>
      <c r="E72" s="4" t="s">
        <v>918</v>
      </c>
      <c r="F72" s="9" t="s">
        <v>65</v>
      </c>
      <c r="G72" s="9" t="s">
        <v>66</v>
      </c>
      <c r="H72" s="2"/>
    </row>
    <row r="73" spans="1:8" ht="30" customHeight="1" x14ac:dyDescent="0.25">
      <c r="A73" s="8">
        <v>67</v>
      </c>
      <c r="B73" s="4">
        <v>2001215868</v>
      </c>
      <c r="C73" s="3" t="s">
        <v>1341</v>
      </c>
      <c r="D73" s="22" t="s">
        <v>779</v>
      </c>
      <c r="E73" s="4" t="s">
        <v>836</v>
      </c>
      <c r="F73" s="9" t="s">
        <v>215</v>
      </c>
      <c r="G73" s="9" t="s">
        <v>192</v>
      </c>
      <c r="H73" s="2"/>
    </row>
    <row r="74" spans="1:8" ht="30" customHeight="1" x14ac:dyDescent="0.25">
      <c r="A74" s="8">
        <v>68</v>
      </c>
      <c r="B74" s="4">
        <v>2001215650</v>
      </c>
      <c r="C74" s="3" t="s">
        <v>796</v>
      </c>
      <c r="D74" s="22" t="s">
        <v>1057</v>
      </c>
      <c r="E74" s="4" t="s">
        <v>725</v>
      </c>
      <c r="F74" s="9" t="s">
        <v>39</v>
      </c>
      <c r="G74" s="9" t="s">
        <v>40</v>
      </c>
      <c r="H74" s="2"/>
    </row>
    <row r="75" spans="1:8" ht="30" customHeight="1" x14ac:dyDescent="0.25">
      <c r="A75" s="8">
        <v>69</v>
      </c>
      <c r="B75" s="4">
        <v>2001216211</v>
      </c>
      <c r="C75" s="3" t="s">
        <v>796</v>
      </c>
      <c r="D75" s="22" t="s">
        <v>719</v>
      </c>
      <c r="E75" s="4" t="s">
        <v>787</v>
      </c>
      <c r="F75" s="9" t="s">
        <v>190</v>
      </c>
      <c r="G75" s="9" t="s">
        <v>192</v>
      </c>
      <c r="H75" s="2"/>
    </row>
    <row r="76" spans="1:8" ht="30" customHeight="1" x14ac:dyDescent="0.25">
      <c r="A76" s="8">
        <v>70</v>
      </c>
      <c r="B76" s="4">
        <v>2033216452</v>
      </c>
      <c r="C76" s="3" t="s">
        <v>1264</v>
      </c>
      <c r="D76" s="22" t="s">
        <v>710</v>
      </c>
      <c r="E76" s="4" t="s">
        <v>759</v>
      </c>
      <c r="F76" s="9" t="s">
        <v>382</v>
      </c>
      <c r="G76" s="9" t="s">
        <v>383</v>
      </c>
      <c r="H76" s="2"/>
    </row>
    <row r="77" spans="1:8" ht="30" customHeight="1" x14ac:dyDescent="0.25">
      <c r="A77" s="8">
        <v>71</v>
      </c>
      <c r="B77" s="4">
        <v>2001216243</v>
      </c>
      <c r="C77" s="3" t="s">
        <v>1264</v>
      </c>
      <c r="D77" s="22" t="s">
        <v>1046</v>
      </c>
      <c r="E77" s="4" t="s">
        <v>1243</v>
      </c>
      <c r="F77" s="9" t="s">
        <v>619</v>
      </c>
      <c r="G77" s="9" t="s">
        <v>620</v>
      </c>
      <c r="H77" s="2"/>
    </row>
    <row r="78" spans="1:8" ht="30" customHeight="1" x14ac:dyDescent="0.25">
      <c r="A78" s="8">
        <v>72</v>
      </c>
      <c r="B78" s="4">
        <v>2001215671</v>
      </c>
      <c r="C78" s="3" t="s">
        <v>887</v>
      </c>
      <c r="D78" s="22" t="s">
        <v>888</v>
      </c>
      <c r="E78" s="4" t="s">
        <v>706</v>
      </c>
      <c r="F78" s="9" t="s">
        <v>162</v>
      </c>
      <c r="G78" s="9" t="s">
        <v>163</v>
      </c>
      <c r="H78" s="2"/>
    </row>
    <row r="79" spans="1:8" ht="30" customHeight="1" x14ac:dyDescent="0.25">
      <c r="A79" s="8">
        <v>73</v>
      </c>
      <c r="B79" s="4">
        <v>2001210340</v>
      </c>
      <c r="C79" s="3" t="s">
        <v>887</v>
      </c>
      <c r="D79" s="22" t="s">
        <v>717</v>
      </c>
      <c r="E79" s="4" t="s">
        <v>713</v>
      </c>
      <c r="F79" s="9" t="s">
        <v>591</v>
      </c>
      <c r="G79" s="9" t="s">
        <v>592</v>
      </c>
      <c r="H79" s="2"/>
    </row>
    <row r="80" spans="1:8" ht="30" customHeight="1" x14ac:dyDescent="0.25">
      <c r="A80" s="8">
        <v>74</v>
      </c>
      <c r="B80" s="4">
        <v>2001216213</v>
      </c>
      <c r="C80" s="3" t="s">
        <v>887</v>
      </c>
      <c r="D80" s="22" t="s">
        <v>719</v>
      </c>
      <c r="E80" s="4" t="s">
        <v>713</v>
      </c>
      <c r="F80" s="9" t="s">
        <v>542</v>
      </c>
      <c r="G80" s="9" t="s">
        <v>543</v>
      </c>
      <c r="H80" s="2"/>
    </row>
    <row r="81" spans="1:8" ht="30" customHeight="1" x14ac:dyDescent="0.25">
      <c r="A81" s="8">
        <v>75</v>
      </c>
      <c r="B81" s="4">
        <v>2001215952</v>
      </c>
      <c r="C81" s="3" t="s">
        <v>1018</v>
      </c>
      <c r="D81" s="22" t="s">
        <v>1019</v>
      </c>
      <c r="E81" s="4" t="s">
        <v>836</v>
      </c>
      <c r="F81" s="9" t="s">
        <v>211</v>
      </c>
      <c r="G81" s="9" t="s">
        <v>212</v>
      </c>
      <c r="H81" s="2"/>
    </row>
    <row r="82" spans="1:8" ht="30" customHeight="1" x14ac:dyDescent="0.25">
      <c r="A82" s="8">
        <v>76</v>
      </c>
      <c r="B82" s="4">
        <v>2001216020</v>
      </c>
      <c r="C82" s="3" t="s">
        <v>1018</v>
      </c>
      <c r="D82" s="22" t="s">
        <v>816</v>
      </c>
      <c r="E82" s="4" t="s">
        <v>746</v>
      </c>
      <c r="F82" s="9" t="s">
        <v>593</v>
      </c>
      <c r="G82" s="9" t="s">
        <v>594</v>
      </c>
      <c r="H82" s="2"/>
    </row>
    <row r="83" spans="1:8" ht="30" customHeight="1" x14ac:dyDescent="0.25">
      <c r="A83" s="8">
        <v>77</v>
      </c>
      <c r="B83" s="4">
        <v>2001215937</v>
      </c>
      <c r="C83" s="3" t="s">
        <v>967</v>
      </c>
      <c r="D83" s="22" t="s">
        <v>794</v>
      </c>
      <c r="E83" s="4" t="s">
        <v>1243</v>
      </c>
      <c r="F83" s="9" t="s">
        <v>512</v>
      </c>
      <c r="G83" s="9" t="s">
        <v>306</v>
      </c>
      <c r="H83" s="2"/>
    </row>
    <row r="84" spans="1:8" ht="30" customHeight="1" x14ac:dyDescent="0.25">
      <c r="A84" s="8">
        <v>78</v>
      </c>
      <c r="B84" s="4">
        <v>2001216118</v>
      </c>
      <c r="C84" s="3" t="s">
        <v>967</v>
      </c>
      <c r="D84" s="22" t="s">
        <v>899</v>
      </c>
      <c r="E84" s="4" t="s">
        <v>1243</v>
      </c>
      <c r="F84" s="9" t="s">
        <v>542</v>
      </c>
      <c r="G84" s="9" t="s">
        <v>543</v>
      </c>
      <c r="H84" s="2"/>
    </row>
    <row r="85" spans="1:8" ht="30" customHeight="1" x14ac:dyDescent="0.25">
      <c r="A85" s="8">
        <v>79</v>
      </c>
      <c r="B85" s="4">
        <v>2001216212</v>
      </c>
      <c r="C85" s="3" t="s">
        <v>967</v>
      </c>
      <c r="D85" s="22" t="s">
        <v>719</v>
      </c>
      <c r="E85" s="4" t="s">
        <v>725</v>
      </c>
      <c r="F85" s="9" t="s">
        <v>456</v>
      </c>
      <c r="G85" s="9" t="s">
        <v>457</v>
      </c>
      <c r="H85" s="2"/>
    </row>
    <row r="86" spans="1:8" ht="30" customHeight="1" x14ac:dyDescent="0.25">
      <c r="A86" s="8">
        <v>80</v>
      </c>
      <c r="B86" s="5">
        <v>2001202017</v>
      </c>
      <c r="C86" s="5" t="s">
        <v>895</v>
      </c>
      <c r="D86" s="24" t="s">
        <v>727</v>
      </c>
      <c r="E86" s="5" t="e">
        <v>#N/A</v>
      </c>
      <c r="F86" s="10" t="s">
        <v>667</v>
      </c>
      <c r="G86" s="10" t="s">
        <v>668</v>
      </c>
      <c r="H86" s="5" t="s">
        <v>1396</v>
      </c>
    </row>
    <row r="87" spans="1:8" ht="30" customHeight="1" x14ac:dyDescent="0.25">
      <c r="A87" s="8">
        <v>81</v>
      </c>
      <c r="B87" s="4">
        <v>2001215735</v>
      </c>
      <c r="C87" s="3" t="s">
        <v>895</v>
      </c>
      <c r="D87" s="22" t="s">
        <v>998</v>
      </c>
      <c r="E87" s="4" t="s">
        <v>836</v>
      </c>
      <c r="F87" s="9" t="s">
        <v>195</v>
      </c>
      <c r="G87" s="9" t="s">
        <v>196</v>
      </c>
      <c r="H87" s="2"/>
    </row>
    <row r="88" spans="1:8" ht="30" customHeight="1" x14ac:dyDescent="0.25">
      <c r="A88" s="8">
        <v>82</v>
      </c>
      <c r="B88" s="4">
        <v>2001219002</v>
      </c>
      <c r="C88" s="3" t="s">
        <v>895</v>
      </c>
      <c r="D88" s="22" t="s">
        <v>791</v>
      </c>
      <c r="E88" s="4" t="s">
        <v>775</v>
      </c>
      <c r="F88" s="9" t="s">
        <v>626</v>
      </c>
      <c r="G88" s="9" t="s">
        <v>627</v>
      </c>
      <c r="H88" s="2"/>
    </row>
    <row r="89" spans="1:8" ht="30" customHeight="1" x14ac:dyDescent="0.25">
      <c r="A89" s="8">
        <v>83</v>
      </c>
      <c r="B89" s="4">
        <v>2001210767</v>
      </c>
      <c r="C89" s="3" t="s">
        <v>895</v>
      </c>
      <c r="D89" s="22" t="s">
        <v>896</v>
      </c>
      <c r="E89" s="4" t="s">
        <v>792</v>
      </c>
      <c r="F89" s="9" t="s">
        <v>325</v>
      </c>
      <c r="G89" s="9" t="s">
        <v>192</v>
      </c>
      <c r="H89" s="2"/>
    </row>
    <row r="90" spans="1:8" ht="30" customHeight="1" x14ac:dyDescent="0.25">
      <c r="A90" s="8">
        <v>84</v>
      </c>
      <c r="B90" s="4">
        <v>2001210757</v>
      </c>
      <c r="C90" s="3" t="s">
        <v>701</v>
      </c>
      <c r="D90" s="22" t="s">
        <v>922</v>
      </c>
      <c r="E90" s="4" t="s">
        <v>792</v>
      </c>
      <c r="F90" s="9" t="s">
        <v>190</v>
      </c>
      <c r="G90" s="9" t="s">
        <v>192</v>
      </c>
      <c r="H90" s="2"/>
    </row>
    <row r="91" spans="1:8" ht="30" customHeight="1" x14ac:dyDescent="0.25">
      <c r="A91" s="8">
        <v>85</v>
      </c>
      <c r="B91" s="4">
        <v>2001215686</v>
      </c>
      <c r="C91" s="3" t="s">
        <v>701</v>
      </c>
      <c r="D91" s="22" t="s">
        <v>923</v>
      </c>
      <c r="E91" s="4" t="s">
        <v>770</v>
      </c>
      <c r="F91" s="9" t="s">
        <v>140</v>
      </c>
      <c r="G91" s="9" t="s">
        <v>141</v>
      </c>
      <c r="H91" s="2"/>
    </row>
    <row r="92" spans="1:8" ht="30" customHeight="1" x14ac:dyDescent="0.25">
      <c r="A92" s="8">
        <v>86</v>
      </c>
      <c r="B92" s="4">
        <v>2001215949</v>
      </c>
      <c r="C92" s="3" t="s">
        <v>701</v>
      </c>
      <c r="D92" s="22" t="s">
        <v>797</v>
      </c>
      <c r="E92" s="4" t="s">
        <v>728</v>
      </c>
      <c r="F92" s="9" t="s">
        <v>285</v>
      </c>
      <c r="G92" s="9" t="s">
        <v>605</v>
      </c>
      <c r="H92" s="2"/>
    </row>
    <row r="93" spans="1:8" ht="30" customHeight="1" x14ac:dyDescent="0.25">
      <c r="A93" s="8">
        <v>87</v>
      </c>
      <c r="B93" s="4">
        <v>2001216103</v>
      </c>
      <c r="C93" s="3" t="s">
        <v>701</v>
      </c>
      <c r="D93" s="22" t="s">
        <v>833</v>
      </c>
      <c r="E93" s="4" t="s">
        <v>792</v>
      </c>
      <c r="F93" s="9" t="s">
        <v>151</v>
      </c>
      <c r="G93" s="9" t="s">
        <v>152</v>
      </c>
      <c r="H93" s="2"/>
    </row>
    <row r="94" spans="1:8" ht="30" customHeight="1" x14ac:dyDescent="0.25">
      <c r="A94" s="8">
        <v>88</v>
      </c>
      <c r="B94" s="4">
        <v>2001210224</v>
      </c>
      <c r="C94" s="3" t="s">
        <v>701</v>
      </c>
      <c r="D94" s="22" t="s">
        <v>881</v>
      </c>
      <c r="E94" s="4" t="s">
        <v>729</v>
      </c>
      <c r="F94" s="9" t="s">
        <v>7</v>
      </c>
      <c r="G94" s="9" t="s">
        <v>8</v>
      </c>
      <c r="H94" s="2"/>
    </row>
    <row r="95" spans="1:8" ht="30" customHeight="1" x14ac:dyDescent="0.25">
      <c r="A95" s="8">
        <v>89</v>
      </c>
      <c r="B95" s="4">
        <v>2001216022</v>
      </c>
      <c r="C95" s="3" t="s">
        <v>1096</v>
      </c>
      <c r="D95" s="22" t="s">
        <v>816</v>
      </c>
      <c r="E95" s="4" t="s">
        <v>706</v>
      </c>
      <c r="F95" s="9" t="s">
        <v>98</v>
      </c>
      <c r="G95" s="9" t="s">
        <v>99</v>
      </c>
      <c r="H95" s="2"/>
    </row>
    <row r="96" spans="1:8" ht="30" customHeight="1" x14ac:dyDescent="0.25">
      <c r="A96" s="8">
        <v>90</v>
      </c>
      <c r="B96" s="4">
        <v>2001210856</v>
      </c>
      <c r="C96" s="3" t="s">
        <v>1096</v>
      </c>
      <c r="D96" s="22" t="s">
        <v>911</v>
      </c>
      <c r="E96" s="4" t="s">
        <v>787</v>
      </c>
      <c r="F96" s="9" t="s">
        <v>267</v>
      </c>
      <c r="G96" s="9" t="s">
        <v>381</v>
      </c>
      <c r="H96" s="2"/>
    </row>
    <row r="97" spans="1:8" ht="30" customHeight="1" x14ac:dyDescent="0.25">
      <c r="A97" s="8">
        <v>91</v>
      </c>
      <c r="B97" s="4">
        <v>2001216214</v>
      </c>
      <c r="C97" s="3" t="s">
        <v>968</v>
      </c>
      <c r="D97" s="22" t="s">
        <v>719</v>
      </c>
      <c r="E97" s="4" t="s">
        <v>732</v>
      </c>
      <c r="F97" s="9" t="s">
        <v>190</v>
      </c>
      <c r="G97" s="9" t="s">
        <v>192</v>
      </c>
      <c r="H97" s="2"/>
    </row>
    <row r="98" spans="1:8" ht="30" customHeight="1" x14ac:dyDescent="0.25">
      <c r="A98" s="8">
        <v>92</v>
      </c>
      <c r="B98" s="4">
        <v>2001215777</v>
      </c>
      <c r="C98" s="3" t="s">
        <v>763</v>
      </c>
      <c r="D98" s="22" t="s">
        <v>762</v>
      </c>
      <c r="E98" s="4" t="s">
        <v>732</v>
      </c>
      <c r="F98" s="9" t="s">
        <v>190</v>
      </c>
      <c r="G98" s="9" t="s">
        <v>192</v>
      </c>
      <c r="H98" s="2"/>
    </row>
    <row r="99" spans="1:8" ht="30" customHeight="1" x14ac:dyDescent="0.25">
      <c r="A99" s="8">
        <v>93</v>
      </c>
      <c r="B99" s="4">
        <v>2001215792</v>
      </c>
      <c r="C99" s="3" t="s">
        <v>763</v>
      </c>
      <c r="D99" s="22" t="s">
        <v>765</v>
      </c>
      <c r="E99" s="4" t="s">
        <v>1243</v>
      </c>
      <c r="F99" s="9" t="s">
        <v>542</v>
      </c>
      <c r="G99" s="9" t="s">
        <v>543</v>
      </c>
      <c r="H99" s="2"/>
    </row>
    <row r="100" spans="1:8" ht="30" customHeight="1" x14ac:dyDescent="0.25">
      <c r="A100" s="8">
        <v>94</v>
      </c>
      <c r="B100" s="4">
        <v>2001216199</v>
      </c>
      <c r="C100" s="3" t="s">
        <v>763</v>
      </c>
      <c r="D100" s="22" t="s">
        <v>1110</v>
      </c>
      <c r="E100" s="4" t="s">
        <v>732</v>
      </c>
      <c r="F100" s="9" t="s">
        <v>411</v>
      </c>
      <c r="G100" s="9" t="s">
        <v>412</v>
      </c>
      <c r="H100" s="2"/>
    </row>
    <row r="101" spans="1:8" ht="30" customHeight="1" x14ac:dyDescent="0.25">
      <c r="A101" s="8">
        <v>95</v>
      </c>
      <c r="B101" s="4">
        <v>2001210294</v>
      </c>
      <c r="C101" s="3" t="s">
        <v>969</v>
      </c>
      <c r="D101" s="22" t="s">
        <v>970</v>
      </c>
      <c r="E101" s="4" t="s">
        <v>706</v>
      </c>
      <c r="F101" s="9" t="s">
        <v>542</v>
      </c>
      <c r="G101" s="9" t="s">
        <v>543</v>
      </c>
      <c r="H101" s="2"/>
    </row>
    <row r="102" spans="1:8" ht="30" customHeight="1" x14ac:dyDescent="0.25">
      <c r="A102" s="8">
        <v>96</v>
      </c>
      <c r="B102" s="4">
        <v>2001216237</v>
      </c>
      <c r="C102" s="3" t="s">
        <v>763</v>
      </c>
      <c r="D102" s="22" t="s">
        <v>848</v>
      </c>
      <c r="E102" s="4" t="s">
        <v>713</v>
      </c>
      <c r="F102" s="9" t="s">
        <v>356</v>
      </c>
      <c r="G102" s="9" t="s">
        <v>357</v>
      </c>
      <c r="H102" s="2"/>
    </row>
    <row r="103" spans="1:8" ht="30" customHeight="1" x14ac:dyDescent="0.25">
      <c r="A103" s="8">
        <v>97</v>
      </c>
      <c r="B103" s="4">
        <v>2001216238</v>
      </c>
      <c r="C103" s="3" t="s">
        <v>763</v>
      </c>
      <c r="D103" s="22" t="s">
        <v>848</v>
      </c>
      <c r="E103" s="4" t="s">
        <v>836</v>
      </c>
      <c r="F103" s="9" t="s">
        <v>603</v>
      </c>
      <c r="G103" s="9" t="s">
        <v>604</v>
      </c>
      <c r="H103" s="2"/>
    </row>
    <row r="104" spans="1:8" ht="30" customHeight="1" x14ac:dyDescent="0.25">
      <c r="A104" s="8">
        <v>98</v>
      </c>
      <c r="B104" s="4">
        <v>2001210290</v>
      </c>
      <c r="C104" s="3" t="s">
        <v>763</v>
      </c>
      <c r="D104" s="22" t="s">
        <v>853</v>
      </c>
      <c r="E104" s="4" t="s">
        <v>713</v>
      </c>
      <c r="F104" s="9" t="s">
        <v>472</v>
      </c>
      <c r="G104" s="9" t="s">
        <v>473</v>
      </c>
      <c r="H104" s="2"/>
    </row>
    <row r="105" spans="1:8" ht="30" customHeight="1" x14ac:dyDescent="0.25">
      <c r="A105" s="8">
        <v>99</v>
      </c>
      <c r="B105" s="4">
        <v>2006210303</v>
      </c>
      <c r="C105" s="3" t="s">
        <v>763</v>
      </c>
      <c r="D105" s="22" t="s">
        <v>855</v>
      </c>
      <c r="E105" s="4" t="s">
        <v>1099</v>
      </c>
      <c r="F105" s="9" t="s">
        <v>110</v>
      </c>
      <c r="G105" s="9" t="s">
        <v>111</v>
      </c>
      <c r="H105" s="2"/>
    </row>
    <row r="106" spans="1:8" ht="30" customHeight="1" x14ac:dyDescent="0.25">
      <c r="A106" s="8">
        <v>100</v>
      </c>
      <c r="B106" s="4">
        <v>2001215617</v>
      </c>
      <c r="C106" s="3" t="s">
        <v>709</v>
      </c>
      <c r="D106" s="22" t="s">
        <v>727</v>
      </c>
      <c r="E106" s="4" t="s">
        <v>745</v>
      </c>
      <c r="F106" s="9" t="s">
        <v>190</v>
      </c>
      <c r="G106" s="9" t="s">
        <v>202</v>
      </c>
      <c r="H106" s="2"/>
    </row>
    <row r="107" spans="1:8" ht="30" customHeight="1" x14ac:dyDescent="0.25">
      <c r="A107" s="8">
        <v>101</v>
      </c>
      <c r="B107" s="4">
        <v>2001210571</v>
      </c>
      <c r="C107" s="3" t="s">
        <v>709</v>
      </c>
      <c r="D107" s="22" t="s">
        <v>872</v>
      </c>
      <c r="E107" s="4" t="s">
        <v>758</v>
      </c>
      <c r="F107" s="9" t="s">
        <v>682</v>
      </c>
      <c r="G107" s="9" t="s">
        <v>683</v>
      </c>
      <c r="H107" s="2"/>
    </row>
    <row r="108" spans="1:8" ht="30" customHeight="1" x14ac:dyDescent="0.25">
      <c r="A108" s="8">
        <v>102</v>
      </c>
      <c r="B108" s="4">
        <v>2033210461</v>
      </c>
      <c r="C108" s="3" t="s">
        <v>709</v>
      </c>
      <c r="D108" s="22" t="s">
        <v>762</v>
      </c>
      <c r="E108" s="4" t="s">
        <v>1136</v>
      </c>
      <c r="F108" s="9" t="s">
        <v>37</v>
      </c>
      <c r="G108" s="9" t="s">
        <v>38</v>
      </c>
      <c r="H108" s="2"/>
    </row>
    <row r="109" spans="1:8" ht="30" customHeight="1" x14ac:dyDescent="0.25">
      <c r="A109" s="8">
        <v>103</v>
      </c>
      <c r="B109" s="4">
        <v>2001215906</v>
      </c>
      <c r="C109" s="3" t="s">
        <v>709</v>
      </c>
      <c r="D109" s="22" t="s">
        <v>789</v>
      </c>
      <c r="E109" s="4" t="s">
        <v>775</v>
      </c>
      <c r="F109" s="9" t="s">
        <v>303</v>
      </c>
      <c r="G109" s="9" t="s">
        <v>304</v>
      </c>
      <c r="H109" s="2"/>
    </row>
    <row r="110" spans="1:8" ht="30" customHeight="1" x14ac:dyDescent="0.25">
      <c r="A110" s="8">
        <v>104</v>
      </c>
      <c r="B110" s="4">
        <v>2001210524</v>
      </c>
      <c r="C110" s="3" t="s">
        <v>1154</v>
      </c>
      <c r="D110" s="22" t="s">
        <v>799</v>
      </c>
      <c r="E110" s="4" t="s">
        <v>746</v>
      </c>
      <c r="F110" s="9" t="s">
        <v>190</v>
      </c>
      <c r="G110" s="9" t="s">
        <v>192</v>
      </c>
      <c r="H110" s="2"/>
    </row>
    <row r="111" spans="1:8" ht="30" customHeight="1" x14ac:dyDescent="0.25">
      <c r="A111" s="8">
        <v>105</v>
      </c>
      <c r="B111" s="4">
        <v>2001210578</v>
      </c>
      <c r="C111" s="3" t="s">
        <v>709</v>
      </c>
      <c r="D111" s="22" t="s">
        <v>808</v>
      </c>
      <c r="E111" s="4" t="s">
        <v>729</v>
      </c>
      <c r="F111" s="9" t="s">
        <v>285</v>
      </c>
      <c r="G111" s="9" t="s">
        <v>474</v>
      </c>
      <c r="H111" s="2"/>
    </row>
    <row r="112" spans="1:8" ht="30" customHeight="1" x14ac:dyDescent="0.25">
      <c r="A112" s="8">
        <v>106</v>
      </c>
      <c r="B112" s="4">
        <v>2001210779</v>
      </c>
      <c r="C112" s="3" t="s">
        <v>709</v>
      </c>
      <c r="D112" s="22" t="s">
        <v>826</v>
      </c>
      <c r="E112" s="4" t="s">
        <v>792</v>
      </c>
      <c r="F112" s="9" t="s">
        <v>83</v>
      </c>
      <c r="G112" s="9" t="s">
        <v>84</v>
      </c>
      <c r="H112" s="2"/>
    </row>
    <row r="113" spans="1:8" ht="30" customHeight="1" x14ac:dyDescent="0.25">
      <c r="A113" s="8">
        <v>107</v>
      </c>
      <c r="B113" s="4">
        <v>2001216137</v>
      </c>
      <c r="C113" s="3" t="s">
        <v>709</v>
      </c>
      <c r="D113" s="22" t="s">
        <v>902</v>
      </c>
      <c r="E113" s="4" t="s">
        <v>713</v>
      </c>
      <c r="F113" s="9" t="s">
        <v>298</v>
      </c>
      <c r="G113" s="9" t="s">
        <v>299</v>
      </c>
      <c r="H113" s="2"/>
    </row>
    <row r="114" spans="1:8" ht="30" customHeight="1" x14ac:dyDescent="0.25">
      <c r="A114" s="8">
        <v>108</v>
      </c>
      <c r="B114" s="4">
        <v>2001210969</v>
      </c>
      <c r="C114" s="3" t="s">
        <v>790</v>
      </c>
      <c r="D114" s="22" t="s">
        <v>726</v>
      </c>
      <c r="E114" s="4" t="s">
        <v>770</v>
      </c>
      <c r="F114" s="9" t="s">
        <v>647</v>
      </c>
      <c r="G114" s="9" t="s">
        <v>648</v>
      </c>
      <c r="H114" s="2"/>
    </row>
    <row r="115" spans="1:8" ht="30" customHeight="1" x14ac:dyDescent="0.25">
      <c r="A115" s="8">
        <v>109</v>
      </c>
      <c r="B115" s="4">
        <v>2033211361</v>
      </c>
      <c r="C115" s="3" t="s">
        <v>790</v>
      </c>
      <c r="D115" s="22" t="s">
        <v>888</v>
      </c>
      <c r="E115" s="4" t="s">
        <v>720</v>
      </c>
      <c r="F115" s="9" t="s">
        <v>190</v>
      </c>
      <c r="G115" s="9" t="s">
        <v>192</v>
      </c>
      <c r="H115" s="2"/>
    </row>
    <row r="116" spans="1:8" ht="30" customHeight="1" x14ac:dyDescent="0.25">
      <c r="A116" s="8">
        <v>110</v>
      </c>
      <c r="B116" s="4">
        <v>2001215753</v>
      </c>
      <c r="C116" s="3" t="s">
        <v>790</v>
      </c>
      <c r="D116" s="22" t="s">
        <v>754</v>
      </c>
      <c r="E116" s="4" t="s">
        <v>746</v>
      </c>
      <c r="F116" s="9" t="s">
        <v>542</v>
      </c>
      <c r="G116" s="9" t="s">
        <v>543</v>
      </c>
      <c r="H116" s="2"/>
    </row>
    <row r="117" spans="1:8" ht="30" customHeight="1" x14ac:dyDescent="0.25">
      <c r="A117" s="8">
        <v>111</v>
      </c>
      <c r="B117" s="4">
        <v>2001216081</v>
      </c>
      <c r="C117" s="3" t="s">
        <v>790</v>
      </c>
      <c r="D117" s="22" t="s">
        <v>826</v>
      </c>
      <c r="E117" s="4" t="s">
        <v>745</v>
      </c>
      <c r="F117" s="9" t="s">
        <v>190</v>
      </c>
      <c r="G117" s="9" t="s">
        <v>192</v>
      </c>
      <c r="H117" s="2"/>
    </row>
    <row r="118" spans="1:8" ht="30" customHeight="1" x14ac:dyDescent="0.25">
      <c r="A118" s="8">
        <v>112</v>
      </c>
      <c r="B118" s="4">
        <v>2001215720</v>
      </c>
      <c r="C118" s="3" t="s">
        <v>942</v>
      </c>
      <c r="D118" s="22" t="s">
        <v>748</v>
      </c>
      <c r="E118" s="4" t="s">
        <v>746</v>
      </c>
      <c r="F118" s="9" t="s">
        <v>190</v>
      </c>
      <c r="G118" s="9" t="s">
        <v>194</v>
      </c>
      <c r="H118" s="2"/>
    </row>
    <row r="119" spans="1:8" ht="30" customHeight="1" x14ac:dyDescent="0.25">
      <c r="A119" s="8">
        <v>113</v>
      </c>
      <c r="B119" s="4">
        <v>2001215917</v>
      </c>
      <c r="C119" s="3" t="s">
        <v>942</v>
      </c>
      <c r="D119" s="22" t="s">
        <v>943</v>
      </c>
      <c r="E119" s="4" t="s">
        <v>728</v>
      </c>
      <c r="F119" s="9" t="s">
        <v>547</v>
      </c>
      <c r="G119" s="9" t="s">
        <v>543</v>
      </c>
      <c r="H119" s="2"/>
    </row>
    <row r="120" spans="1:8" ht="30" customHeight="1" x14ac:dyDescent="0.25">
      <c r="A120" s="8">
        <v>114</v>
      </c>
      <c r="B120" s="4">
        <v>2001215585</v>
      </c>
      <c r="C120" s="3" t="s">
        <v>869</v>
      </c>
      <c r="D120" s="22" t="s">
        <v>724</v>
      </c>
      <c r="E120" s="4" t="s">
        <v>745</v>
      </c>
      <c r="F120" s="9" t="s">
        <v>190</v>
      </c>
      <c r="G120" s="9" t="s">
        <v>192</v>
      </c>
      <c r="H120" s="2"/>
    </row>
    <row r="121" spans="1:8" ht="30" customHeight="1" x14ac:dyDescent="0.25">
      <c r="A121" s="8">
        <v>115</v>
      </c>
      <c r="B121" s="4">
        <v>2001215618</v>
      </c>
      <c r="C121" s="3" t="s">
        <v>869</v>
      </c>
      <c r="D121" s="22" t="s">
        <v>727</v>
      </c>
      <c r="E121" s="4" t="s">
        <v>758</v>
      </c>
      <c r="F121" s="9" t="s">
        <v>311</v>
      </c>
      <c r="G121" s="9" t="s">
        <v>312</v>
      </c>
      <c r="H121" s="2"/>
    </row>
    <row r="122" spans="1:8" ht="30" customHeight="1" x14ac:dyDescent="0.25">
      <c r="A122" s="8">
        <v>116</v>
      </c>
      <c r="B122" s="4">
        <v>2001215648</v>
      </c>
      <c r="C122" s="3" t="s">
        <v>869</v>
      </c>
      <c r="D122" s="22" t="s">
        <v>1127</v>
      </c>
      <c r="E122" s="4" t="s">
        <v>746</v>
      </c>
      <c r="F122" s="9" t="s">
        <v>586</v>
      </c>
      <c r="G122" s="9" t="s">
        <v>587</v>
      </c>
      <c r="H122" s="2"/>
    </row>
    <row r="123" spans="1:8" ht="30" customHeight="1" x14ac:dyDescent="0.25">
      <c r="A123" s="8">
        <v>117</v>
      </c>
      <c r="B123" s="4">
        <v>2001215706</v>
      </c>
      <c r="C123" s="3" t="s">
        <v>869</v>
      </c>
      <c r="D123" s="22" t="s">
        <v>742</v>
      </c>
      <c r="E123" s="4" t="s">
        <v>758</v>
      </c>
      <c r="F123" s="9" t="s">
        <v>112</v>
      </c>
      <c r="G123" s="9" t="s">
        <v>113</v>
      </c>
      <c r="H123" s="2"/>
    </row>
    <row r="124" spans="1:8" ht="30" customHeight="1" x14ac:dyDescent="0.25">
      <c r="A124" s="8">
        <v>118</v>
      </c>
      <c r="B124" s="4">
        <v>2001215870</v>
      </c>
      <c r="C124" s="3" t="s">
        <v>869</v>
      </c>
      <c r="D124" s="22" t="s">
        <v>779</v>
      </c>
      <c r="E124" s="4" t="s">
        <v>770</v>
      </c>
      <c r="F124" s="9" t="s">
        <v>67</v>
      </c>
      <c r="G124" s="9" t="s">
        <v>68</v>
      </c>
      <c r="H124" s="2"/>
    </row>
    <row r="125" spans="1:8" ht="30" customHeight="1" x14ac:dyDescent="0.25">
      <c r="A125" s="8">
        <v>119</v>
      </c>
      <c r="B125" s="4">
        <v>2001210564</v>
      </c>
      <c r="C125" s="3" t="s">
        <v>869</v>
      </c>
      <c r="D125" s="22" t="s">
        <v>902</v>
      </c>
      <c r="E125" s="4" t="s">
        <v>792</v>
      </c>
      <c r="F125" s="9" t="s">
        <v>510</v>
      </c>
      <c r="G125" s="9" t="s">
        <v>511</v>
      </c>
      <c r="H125" s="2"/>
    </row>
    <row r="126" spans="1:8" ht="30" customHeight="1" x14ac:dyDescent="0.25">
      <c r="A126" s="8">
        <v>120</v>
      </c>
      <c r="B126" s="4">
        <v>2001210947</v>
      </c>
      <c r="C126" s="3" t="s">
        <v>869</v>
      </c>
      <c r="D126" s="22" t="s">
        <v>902</v>
      </c>
      <c r="E126" s="4" t="s">
        <v>792</v>
      </c>
      <c r="F126" s="9" t="s">
        <v>542</v>
      </c>
      <c r="G126" s="9" t="s">
        <v>543</v>
      </c>
      <c r="H126" s="2"/>
    </row>
    <row r="127" spans="1:8" ht="30" customHeight="1" x14ac:dyDescent="0.25">
      <c r="A127" s="8">
        <v>121</v>
      </c>
      <c r="B127" s="4">
        <v>2001216139</v>
      </c>
      <c r="C127" s="3" t="s">
        <v>869</v>
      </c>
      <c r="D127" s="22" t="s">
        <v>902</v>
      </c>
      <c r="E127" s="4" t="s">
        <v>706</v>
      </c>
      <c r="F127" s="9" t="s">
        <v>217</v>
      </c>
      <c r="G127" s="9" t="s">
        <v>216</v>
      </c>
      <c r="H127" s="2"/>
    </row>
    <row r="128" spans="1:8" ht="30" customHeight="1" x14ac:dyDescent="0.25">
      <c r="A128" s="8">
        <v>122</v>
      </c>
      <c r="B128" s="4">
        <v>2001216215</v>
      </c>
      <c r="C128" s="3" t="s">
        <v>869</v>
      </c>
      <c r="D128" s="22" t="s">
        <v>719</v>
      </c>
      <c r="E128" s="4" t="s">
        <v>745</v>
      </c>
      <c r="F128" s="9" t="s">
        <v>51</v>
      </c>
      <c r="G128" s="9" t="s">
        <v>16</v>
      </c>
      <c r="H128" s="2"/>
    </row>
    <row r="129" spans="1:8" ht="30" customHeight="1" x14ac:dyDescent="0.25">
      <c r="A129" s="8">
        <v>123</v>
      </c>
      <c r="B129" s="4">
        <v>2001210166</v>
      </c>
      <c r="C129" s="3" t="s">
        <v>976</v>
      </c>
      <c r="D129" s="22" t="s">
        <v>742</v>
      </c>
      <c r="E129" s="4" t="s">
        <v>740</v>
      </c>
      <c r="F129" s="9" t="s">
        <v>190</v>
      </c>
      <c r="G129" s="9" t="s">
        <v>192</v>
      </c>
      <c r="H129" s="2"/>
    </row>
    <row r="130" spans="1:8" ht="30" customHeight="1" x14ac:dyDescent="0.25">
      <c r="A130" s="8">
        <v>124</v>
      </c>
      <c r="B130" s="4">
        <v>2001210056</v>
      </c>
      <c r="C130" s="3" t="s">
        <v>976</v>
      </c>
      <c r="D130" s="22" t="s">
        <v>789</v>
      </c>
      <c r="E130" s="4" t="s">
        <v>706</v>
      </c>
      <c r="F130" s="9" t="s">
        <v>285</v>
      </c>
      <c r="G130" s="9" t="s">
        <v>307</v>
      </c>
      <c r="H130" s="2"/>
    </row>
    <row r="131" spans="1:8" ht="30" customHeight="1" x14ac:dyDescent="0.25">
      <c r="A131" s="8">
        <v>125</v>
      </c>
      <c r="B131" s="4">
        <v>2001210345</v>
      </c>
      <c r="C131" s="3" t="s">
        <v>976</v>
      </c>
      <c r="D131" s="22" t="s">
        <v>816</v>
      </c>
      <c r="E131" s="4" t="s">
        <v>758</v>
      </c>
      <c r="F131" s="9" t="s">
        <v>96</v>
      </c>
      <c r="G131" s="9" t="s">
        <v>97</v>
      </c>
      <c r="H131" s="2"/>
    </row>
    <row r="132" spans="1:8" ht="30" customHeight="1" x14ac:dyDescent="0.25">
      <c r="A132" s="8">
        <v>126</v>
      </c>
      <c r="B132" s="4">
        <v>2001216028</v>
      </c>
      <c r="C132" s="3" t="s">
        <v>976</v>
      </c>
      <c r="D132" s="22" t="s">
        <v>816</v>
      </c>
      <c r="E132" s="4" t="s">
        <v>713</v>
      </c>
      <c r="F132" s="9" t="s">
        <v>264</v>
      </c>
      <c r="G132" s="9" t="s">
        <v>263</v>
      </c>
      <c r="H132" s="2"/>
    </row>
    <row r="133" spans="1:8" ht="30" customHeight="1" x14ac:dyDescent="0.25">
      <c r="A133" s="8">
        <v>127</v>
      </c>
      <c r="B133" s="4">
        <v>2001200093</v>
      </c>
      <c r="C133" s="3" t="s">
        <v>1031</v>
      </c>
      <c r="D133" s="22" t="s">
        <v>1032</v>
      </c>
      <c r="E133" s="4" t="s">
        <v>1033</v>
      </c>
      <c r="F133" s="9" t="s">
        <v>446</v>
      </c>
      <c r="G133" s="9" t="s">
        <v>447</v>
      </c>
      <c r="H133" s="2"/>
    </row>
    <row r="134" spans="1:8" ht="30" customHeight="1" x14ac:dyDescent="0.25">
      <c r="A134" s="8">
        <v>128</v>
      </c>
      <c r="B134" s="4">
        <v>2033210949</v>
      </c>
      <c r="C134" s="3" t="s">
        <v>976</v>
      </c>
      <c r="D134" s="22" t="s">
        <v>816</v>
      </c>
      <c r="E134" s="4" t="s">
        <v>735</v>
      </c>
      <c r="F134" s="9" t="s">
        <v>526</v>
      </c>
      <c r="G134" s="9" t="s">
        <v>152</v>
      </c>
      <c r="H134" s="2"/>
    </row>
    <row r="135" spans="1:8" ht="30" customHeight="1" x14ac:dyDescent="0.25">
      <c r="A135" s="8">
        <v>129</v>
      </c>
      <c r="B135" s="4">
        <v>2033210446</v>
      </c>
      <c r="C135" s="3" t="s">
        <v>976</v>
      </c>
      <c r="D135" s="22" t="s">
        <v>899</v>
      </c>
      <c r="E135" s="4" t="s">
        <v>801</v>
      </c>
      <c r="F135" s="9" t="s">
        <v>444</v>
      </c>
      <c r="G135" s="9" t="s">
        <v>445</v>
      </c>
      <c r="H135" s="2"/>
    </row>
    <row r="136" spans="1:8" ht="30" customHeight="1" x14ac:dyDescent="0.25">
      <c r="A136" s="8">
        <v>130</v>
      </c>
      <c r="B136" s="4">
        <v>2001216260</v>
      </c>
      <c r="C136" s="3" t="s">
        <v>976</v>
      </c>
      <c r="D136" s="22" t="s">
        <v>977</v>
      </c>
      <c r="E136" s="4" t="s">
        <v>770</v>
      </c>
      <c r="F136" s="9" t="s">
        <v>542</v>
      </c>
      <c r="G136" s="9" t="s">
        <v>543</v>
      </c>
      <c r="H136" s="2"/>
    </row>
    <row r="137" spans="1:8" ht="30" customHeight="1" x14ac:dyDescent="0.25">
      <c r="A137" s="8">
        <v>131</v>
      </c>
      <c r="B137" s="4">
        <v>2001216025</v>
      </c>
      <c r="C137" s="3" t="s">
        <v>832</v>
      </c>
      <c r="D137" s="22" t="s">
        <v>816</v>
      </c>
      <c r="E137" s="4" t="s">
        <v>746</v>
      </c>
      <c r="F137" s="9" t="s">
        <v>552</v>
      </c>
      <c r="G137" s="9" t="s">
        <v>543</v>
      </c>
      <c r="H137" s="2"/>
    </row>
    <row r="138" spans="1:8" ht="30" customHeight="1" x14ac:dyDescent="0.25">
      <c r="A138" s="8">
        <v>132</v>
      </c>
      <c r="B138" s="4">
        <v>2001216053</v>
      </c>
      <c r="C138" s="3" t="s">
        <v>832</v>
      </c>
      <c r="D138" s="22" t="s">
        <v>896</v>
      </c>
      <c r="E138" s="4" t="s">
        <v>725</v>
      </c>
      <c r="F138" s="9" t="s">
        <v>190</v>
      </c>
      <c r="G138" s="9" t="s">
        <v>192</v>
      </c>
      <c r="H138" s="2"/>
    </row>
    <row r="139" spans="1:8" ht="30" customHeight="1" x14ac:dyDescent="0.25">
      <c r="A139" s="8">
        <v>133</v>
      </c>
      <c r="B139" s="4">
        <v>2001216287</v>
      </c>
      <c r="C139" s="3" t="s">
        <v>832</v>
      </c>
      <c r="D139" s="22" t="s">
        <v>1051</v>
      </c>
      <c r="E139" s="4" t="s">
        <v>1243</v>
      </c>
      <c r="F139" s="9" t="s">
        <v>475</v>
      </c>
      <c r="G139" s="9" t="s">
        <v>306</v>
      </c>
      <c r="H139" s="2"/>
    </row>
    <row r="140" spans="1:8" ht="30" customHeight="1" x14ac:dyDescent="0.25">
      <c r="A140" s="8">
        <v>134</v>
      </c>
      <c r="B140" s="4">
        <v>2001216293</v>
      </c>
      <c r="C140" s="3" t="s">
        <v>832</v>
      </c>
      <c r="D140" s="22" t="s">
        <v>981</v>
      </c>
      <c r="E140" s="4" t="s">
        <v>1243</v>
      </c>
      <c r="F140" s="9" t="s">
        <v>599</v>
      </c>
      <c r="G140" s="9" t="s">
        <v>639</v>
      </c>
      <c r="H140" s="2"/>
    </row>
    <row r="141" spans="1:8" ht="30" customHeight="1" x14ac:dyDescent="0.25">
      <c r="A141" s="8">
        <v>135</v>
      </c>
      <c r="B141" s="4">
        <v>2001215652</v>
      </c>
      <c r="C141" s="3" t="s">
        <v>849</v>
      </c>
      <c r="D141" s="22" t="s">
        <v>1057</v>
      </c>
      <c r="E141" s="4" t="s">
        <v>706</v>
      </c>
      <c r="F141" s="9" t="s">
        <v>190</v>
      </c>
      <c r="G141" s="9" t="s">
        <v>192</v>
      </c>
      <c r="H141" s="2"/>
    </row>
    <row r="142" spans="1:8" ht="30" customHeight="1" x14ac:dyDescent="0.25">
      <c r="A142" s="8">
        <v>136</v>
      </c>
      <c r="B142" s="4">
        <v>2001210535</v>
      </c>
      <c r="C142" s="3" t="s">
        <v>924</v>
      </c>
      <c r="D142" s="22" t="s">
        <v>925</v>
      </c>
      <c r="E142" s="4" t="s">
        <v>770</v>
      </c>
      <c r="F142" s="9" t="s">
        <v>190</v>
      </c>
      <c r="G142" s="9" t="s">
        <v>192</v>
      </c>
      <c r="H142" s="2"/>
    </row>
    <row r="143" spans="1:8" ht="30" customHeight="1" x14ac:dyDescent="0.25">
      <c r="A143" s="8">
        <v>137</v>
      </c>
      <c r="B143" s="4">
        <v>2001215939</v>
      </c>
      <c r="C143" s="3" t="s">
        <v>849</v>
      </c>
      <c r="D143" s="22" t="s">
        <v>794</v>
      </c>
      <c r="E143" s="4" t="s">
        <v>740</v>
      </c>
      <c r="F143" s="9" t="s">
        <v>424</v>
      </c>
      <c r="G143" s="9" t="s">
        <v>425</v>
      </c>
      <c r="H143" s="2"/>
    </row>
    <row r="144" spans="1:8" ht="30" customHeight="1" x14ac:dyDescent="0.25">
      <c r="A144" s="8">
        <v>138</v>
      </c>
      <c r="B144" s="4">
        <v>2001210742</v>
      </c>
      <c r="C144" s="3" t="s">
        <v>849</v>
      </c>
      <c r="D144" s="22" t="s">
        <v>850</v>
      </c>
      <c r="E144" s="4" t="s">
        <v>732</v>
      </c>
      <c r="F144" s="9" t="s">
        <v>116</v>
      </c>
      <c r="G144" s="9" t="s">
        <v>250</v>
      </c>
      <c r="H144" s="2"/>
    </row>
    <row r="145" spans="1:8" ht="30" customHeight="1" x14ac:dyDescent="0.25">
      <c r="A145" s="8">
        <v>139</v>
      </c>
      <c r="B145" s="4">
        <v>2033210481</v>
      </c>
      <c r="C145" s="3" t="s">
        <v>1134</v>
      </c>
      <c r="D145" s="22" t="s">
        <v>1141</v>
      </c>
      <c r="E145" s="4" t="s">
        <v>801</v>
      </c>
      <c r="F145" s="9" t="s">
        <v>190</v>
      </c>
      <c r="G145" s="9" t="s">
        <v>192</v>
      </c>
      <c r="H145" s="2"/>
    </row>
    <row r="146" spans="1:8" ht="30" customHeight="1" x14ac:dyDescent="0.25">
      <c r="A146" s="8">
        <v>140</v>
      </c>
      <c r="B146" s="4">
        <v>2001215951</v>
      </c>
      <c r="C146" s="3" t="s">
        <v>1134</v>
      </c>
      <c r="D146" s="22" t="s">
        <v>1017</v>
      </c>
      <c r="E146" s="4" t="s">
        <v>1243</v>
      </c>
      <c r="F146" s="9" t="s">
        <v>542</v>
      </c>
      <c r="G146" s="9" t="s">
        <v>554</v>
      </c>
      <c r="H146" s="2"/>
    </row>
    <row r="147" spans="1:8" ht="30" customHeight="1" x14ac:dyDescent="0.25">
      <c r="A147" s="8">
        <v>141</v>
      </c>
      <c r="B147" s="4">
        <v>2033211669</v>
      </c>
      <c r="C147" s="3" t="s">
        <v>950</v>
      </c>
      <c r="D147" s="22" t="s">
        <v>779</v>
      </c>
      <c r="E147" s="4" t="s">
        <v>1099</v>
      </c>
      <c r="F147" s="9" t="s">
        <v>173</v>
      </c>
      <c r="G147" s="9" t="s">
        <v>520</v>
      </c>
      <c r="H147" s="2"/>
    </row>
    <row r="148" spans="1:8" ht="30" customHeight="1" x14ac:dyDescent="0.25">
      <c r="A148" s="8">
        <v>142</v>
      </c>
      <c r="B148" s="4">
        <v>2001210633</v>
      </c>
      <c r="C148" s="3" t="s">
        <v>950</v>
      </c>
      <c r="D148" s="22" t="s">
        <v>951</v>
      </c>
      <c r="E148" s="4" t="s">
        <v>706</v>
      </c>
      <c r="F148" s="9" t="s">
        <v>549</v>
      </c>
      <c r="G148" s="9" t="s">
        <v>410</v>
      </c>
      <c r="H148" s="2"/>
    </row>
    <row r="149" spans="1:8" ht="30" customHeight="1" x14ac:dyDescent="0.25">
      <c r="A149" s="8">
        <v>143</v>
      </c>
      <c r="B149" s="4">
        <v>2033216553</v>
      </c>
      <c r="C149" s="3" t="s">
        <v>1261</v>
      </c>
      <c r="D149" s="22" t="s">
        <v>1107</v>
      </c>
      <c r="E149" s="4" t="s">
        <v>1243</v>
      </c>
      <c r="F149" s="9" t="s">
        <v>11</v>
      </c>
      <c r="G149" s="9" t="s">
        <v>12</v>
      </c>
      <c r="H149" s="2"/>
    </row>
    <row r="150" spans="1:8" ht="30" customHeight="1" x14ac:dyDescent="0.25">
      <c r="A150" s="8">
        <v>144</v>
      </c>
      <c r="B150" s="4">
        <v>2001200510</v>
      </c>
      <c r="C150" s="3" t="s">
        <v>1052</v>
      </c>
      <c r="D150" s="22" t="s">
        <v>1053</v>
      </c>
      <c r="E150" s="4" t="s">
        <v>932</v>
      </c>
      <c r="F150" s="9" t="s">
        <v>106</v>
      </c>
      <c r="G150" s="9" t="s">
        <v>107</v>
      </c>
      <c r="H150" s="2"/>
    </row>
    <row r="151" spans="1:8" ht="30" customHeight="1" x14ac:dyDescent="0.25">
      <c r="A151" s="8">
        <v>145</v>
      </c>
      <c r="B151" s="4">
        <v>2001215740</v>
      </c>
      <c r="C151" s="3" t="s">
        <v>756</v>
      </c>
      <c r="D151" s="22" t="s">
        <v>1314</v>
      </c>
      <c r="E151" s="4" t="s">
        <v>746</v>
      </c>
      <c r="F151" s="9" t="s">
        <v>267</v>
      </c>
      <c r="G151" s="9" t="s">
        <v>268</v>
      </c>
      <c r="H151" s="2"/>
    </row>
    <row r="152" spans="1:8" ht="30" customHeight="1" x14ac:dyDescent="0.25">
      <c r="A152" s="8">
        <v>146</v>
      </c>
      <c r="B152" s="4">
        <v>2001215764</v>
      </c>
      <c r="C152" s="3" t="s">
        <v>756</v>
      </c>
      <c r="D152" s="22" t="s">
        <v>757</v>
      </c>
      <c r="E152" s="4" t="s">
        <v>758</v>
      </c>
      <c r="F152" s="9" t="s">
        <v>124</v>
      </c>
      <c r="G152" s="9" t="s">
        <v>126</v>
      </c>
      <c r="H152" s="2"/>
    </row>
    <row r="153" spans="1:8" ht="30" customHeight="1" x14ac:dyDescent="0.25">
      <c r="A153" s="8">
        <v>147</v>
      </c>
      <c r="B153" s="4">
        <v>2033216411</v>
      </c>
      <c r="C153" s="3" t="s">
        <v>756</v>
      </c>
      <c r="D153" s="22" t="s">
        <v>757</v>
      </c>
      <c r="E153" s="4" t="s">
        <v>759</v>
      </c>
      <c r="F153" s="9" t="s">
        <v>413</v>
      </c>
      <c r="G153" s="9" t="s">
        <v>414</v>
      </c>
      <c r="H153" s="2"/>
    </row>
    <row r="154" spans="1:8" ht="30" customHeight="1" x14ac:dyDescent="0.25">
      <c r="A154" s="8">
        <v>148</v>
      </c>
      <c r="B154" s="4">
        <v>2033210282</v>
      </c>
      <c r="C154" s="3" t="s">
        <v>756</v>
      </c>
      <c r="D154" s="22" t="s">
        <v>1315</v>
      </c>
      <c r="E154" s="4" t="s">
        <v>1099</v>
      </c>
      <c r="F154" s="9" t="s">
        <v>283</v>
      </c>
      <c r="G154" s="9" t="s">
        <v>284</v>
      </c>
      <c r="H154" s="2"/>
    </row>
    <row r="155" spans="1:8" ht="30" customHeight="1" x14ac:dyDescent="0.25">
      <c r="A155" s="8">
        <v>149</v>
      </c>
      <c r="B155" s="4">
        <v>2001210087</v>
      </c>
      <c r="C155" s="3" t="s">
        <v>756</v>
      </c>
      <c r="D155" s="22" t="s">
        <v>1107</v>
      </c>
      <c r="E155" s="4" t="s">
        <v>729</v>
      </c>
      <c r="F155" s="9" t="s">
        <v>171</v>
      </c>
      <c r="G155" s="9" t="s">
        <v>172</v>
      </c>
      <c r="H155" s="2"/>
    </row>
    <row r="156" spans="1:8" ht="30" customHeight="1" x14ac:dyDescent="0.25">
      <c r="A156" s="8">
        <v>150</v>
      </c>
      <c r="B156" s="4">
        <v>2001210622</v>
      </c>
      <c r="C156" s="3" t="s">
        <v>1063</v>
      </c>
      <c r="D156" s="22" t="s">
        <v>1064</v>
      </c>
      <c r="E156" s="4" t="s">
        <v>746</v>
      </c>
      <c r="F156" s="9" t="s">
        <v>535</v>
      </c>
      <c r="G156" s="9" t="s">
        <v>536</v>
      </c>
      <c r="H156" s="2"/>
    </row>
    <row r="157" spans="1:8" ht="30" customHeight="1" x14ac:dyDescent="0.25">
      <c r="A157" s="8">
        <v>151</v>
      </c>
      <c r="B157" s="4">
        <v>2033210647</v>
      </c>
      <c r="C157" s="3" t="s">
        <v>1063</v>
      </c>
      <c r="D157" s="22" t="s">
        <v>1293</v>
      </c>
      <c r="E157" s="4" t="s">
        <v>720</v>
      </c>
      <c r="F157" s="9" t="s">
        <v>341</v>
      </c>
      <c r="G157" s="9" t="s">
        <v>342</v>
      </c>
      <c r="H157" s="2"/>
    </row>
    <row r="158" spans="1:8" ht="30" customHeight="1" x14ac:dyDescent="0.25">
      <c r="A158" s="8">
        <v>152</v>
      </c>
      <c r="B158" s="4">
        <v>2033216373</v>
      </c>
      <c r="C158" s="3" t="s">
        <v>744</v>
      </c>
      <c r="D158" s="22" t="s">
        <v>926</v>
      </c>
      <c r="E158" s="4" t="s">
        <v>759</v>
      </c>
      <c r="F158" s="9" t="s">
        <v>396</v>
      </c>
      <c r="G158" s="9" t="s">
        <v>397</v>
      </c>
      <c r="H158" s="2"/>
    </row>
    <row r="159" spans="1:8" ht="30" customHeight="1" x14ac:dyDescent="0.25">
      <c r="A159" s="8">
        <v>153</v>
      </c>
      <c r="B159" s="4">
        <v>2001210346</v>
      </c>
      <c r="C159" s="3" t="s">
        <v>744</v>
      </c>
      <c r="D159" s="22" t="s">
        <v>816</v>
      </c>
      <c r="E159" s="4" t="s">
        <v>728</v>
      </c>
      <c r="F159" s="9" t="s">
        <v>190</v>
      </c>
      <c r="G159" s="9" t="s">
        <v>192</v>
      </c>
      <c r="H159" s="2"/>
    </row>
    <row r="160" spans="1:8" ht="30" customHeight="1" x14ac:dyDescent="0.25">
      <c r="A160" s="8">
        <v>154</v>
      </c>
      <c r="B160" s="4">
        <v>2001215852</v>
      </c>
      <c r="C160" s="3" t="s">
        <v>1212</v>
      </c>
      <c r="D160" s="22" t="s">
        <v>777</v>
      </c>
      <c r="E160" s="4" t="s">
        <v>745</v>
      </c>
      <c r="F160" s="9" t="s">
        <v>102</v>
      </c>
      <c r="G160" s="9" t="s">
        <v>103</v>
      </c>
      <c r="H160" s="2"/>
    </row>
    <row r="161" spans="1:8" ht="30" customHeight="1" x14ac:dyDescent="0.25">
      <c r="A161" s="8">
        <v>155</v>
      </c>
      <c r="B161" s="4">
        <v>2001210657</v>
      </c>
      <c r="C161" s="3" t="s">
        <v>936</v>
      </c>
      <c r="D161" s="22" t="s">
        <v>935</v>
      </c>
      <c r="E161" s="4" t="s">
        <v>787</v>
      </c>
      <c r="F161" s="9" t="s">
        <v>167</v>
      </c>
      <c r="G161" s="9" t="s">
        <v>168</v>
      </c>
      <c r="H161" s="2"/>
    </row>
    <row r="162" spans="1:8" ht="30" customHeight="1" x14ac:dyDescent="0.25">
      <c r="A162" s="8">
        <v>156</v>
      </c>
      <c r="B162" s="4">
        <v>2033216394</v>
      </c>
      <c r="C162" s="3" t="s">
        <v>811</v>
      </c>
      <c r="D162" s="22" t="s">
        <v>1334</v>
      </c>
      <c r="E162" s="4" t="s">
        <v>735</v>
      </c>
      <c r="F162" s="9" t="s">
        <v>320</v>
      </c>
      <c r="G162" s="9" t="s">
        <v>321</v>
      </c>
      <c r="H162" s="2"/>
    </row>
    <row r="163" spans="1:8" ht="30" customHeight="1" x14ac:dyDescent="0.25">
      <c r="A163" s="8">
        <v>157</v>
      </c>
      <c r="B163" s="4">
        <v>2001210774</v>
      </c>
      <c r="C163" s="3" t="s">
        <v>811</v>
      </c>
      <c r="D163" s="22" t="s">
        <v>812</v>
      </c>
      <c r="E163" s="4" t="s">
        <v>728</v>
      </c>
      <c r="F163" s="9" t="s">
        <v>273</v>
      </c>
      <c r="G163" s="9" t="s">
        <v>274</v>
      </c>
      <c r="H163" s="2"/>
    </row>
    <row r="164" spans="1:8" ht="30" customHeight="1" x14ac:dyDescent="0.25">
      <c r="A164" s="8">
        <v>158</v>
      </c>
      <c r="B164" s="4">
        <v>2033207505</v>
      </c>
      <c r="C164" s="3" t="s">
        <v>1298</v>
      </c>
      <c r="D164" s="22" t="s">
        <v>1299</v>
      </c>
      <c r="E164" s="4" t="s">
        <v>966</v>
      </c>
      <c r="F164" s="9" t="s">
        <v>128</v>
      </c>
      <c r="G164" s="9" t="s">
        <v>128</v>
      </c>
      <c r="H164" s="2"/>
    </row>
    <row r="165" spans="1:8" ht="30" customHeight="1" x14ac:dyDescent="0.25">
      <c r="A165" s="8">
        <v>159</v>
      </c>
      <c r="B165" s="4">
        <v>2001215676</v>
      </c>
      <c r="C165" s="3" t="s">
        <v>778</v>
      </c>
      <c r="D165" s="22" t="s">
        <v>888</v>
      </c>
      <c r="E165" s="4" t="s">
        <v>740</v>
      </c>
      <c r="F165" s="9" t="s">
        <v>542</v>
      </c>
      <c r="G165" s="9" t="s">
        <v>543</v>
      </c>
      <c r="H165" s="2"/>
    </row>
    <row r="166" spans="1:8" ht="30" customHeight="1" x14ac:dyDescent="0.25">
      <c r="A166" s="8">
        <v>160</v>
      </c>
      <c r="B166" s="4">
        <v>2001215824</v>
      </c>
      <c r="C166" s="3" t="s">
        <v>778</v>
      </c>
      <c r="D166" s="22" t="s">
        <v>772</v>
      </c>
      <c r="E166" s="4" t="s">
        <v>740</v>
      </c>
      <c r="F166" s="9" t="s">
        <v>116</v>
      </c>
      <c r="G166" s="9" t="s">
        <v>408</v>
      </c>
      <c r="H166" s="2"/>
    </row>
    <row r="167" spans="1:8" ht="30" customHeight="1" x14ac:dyDescent="0.25">
      <c r="A167" s="8">
        <v>161</v>
      </c>
      <c r="B167" s="4">
        <v>2001210512</v>
      </c>
      <c r="C167" s="3" t="s">
        <v>778</v>
      </c>
      <c r="D167" s="22" t="s">
        <v>779</v>
      </c>
      <c r="E167" s="4" t="s">
        <v>732</v>
      </c>
      <c r="F167" s="9" t="s">
        <v>556</v>
      </c>
      <c r="G167" s="9" t="s">
        <v>134</v>
      </c>
      <c r="H167" s="2"/>
    </row>
    <row r="168" spans="1:8" ht="30" customHeight="1" x14ac:dyDescent="0.25">
      <c r="A168" s="8">
        <v>162</v>
      </c>
      <c r="B168" s="4">
        <v>2001215934</v>
      </c>
      <c r="C168" s="3" t="s">
        <v>778</v>
      </c>
      <c r="D168" s="22" t="s">
        <v>793</v>
      </c>
      <c r="E168" s="4" t="s">
        <v>745</v>
      </c>
      <c r="F168" s="9" t="s">
        <v>574</v>
      </c>
      <c r="G168" s="9" t="s">
        <v>575</v>
      </c>
      <c r="H168" s="2"/>
    </row>
    <row r="169" spans="1:8" ht="30" customHeight="1" x14ac:dyDescent="0.25">
      <c r="A169" s="8">
        <v>163</v>
      </c>
      <c r="B169" s="4">
        <v>2001216041</v>
      </c>
      <c r="C169" s="3" t="s">
        <v>778</v>
      </c>
      <c r="D169" s="22" t="s">
        <v>820</v>
      </c>
      <c r="E169" s="4" t="s">
        <v>745</v>
      </c>
      <c r="F169" s="9" t="s">
        <v>190</v>
      </c>
      <c r="G169" s="9" t="s">
        <v>214</v>
      </c>
      <c r="H169" s="2"/>
    </row>
    <row r="170" spans="1:8" ht="30" customHeight="1" x14ac:dyDescent="0.25">
      <c r="A170" s="8">
        <v>164</v>
      </c>
      <c r="B170" s="4">
        <v>2001210939</v>
      </c>
      <c r="C170" s="3" t="s">
        <v>778</v>
      </c>
      <c r="D170" s="22" t="s">
        <v>899</v>
      </c>
      <c r="E170" s="4" t="s">
        <v>792</v>
      </c>
      <c r="F170" s="9" t="s">
        <v>248</v>
      </c>
      <c r="G170" s="9" t="s">
        <v>192</v>
      </c>
      <c r="H170" s="2"/>
    </row>
    <row r="171" spans="1:8" ht="30" customHeight="1" x14ac:dyDescent="0.25">
      <c r="A171" s="8">
        <v>165</v>
      </c>
      <c r="B171" s="4">
        <v>2033210496</v>
      </c>
      <c r="C171" s="3" t="s">
        <v>778</v>
      </c>
      <c r="D171" s="22" t="s">
        <v>1180</v>
      </c>
      <c r="E171" s="4" t="s">
        <v>963</v>
      </c>
      <c r="F171" s="9" t="s">
        <v>285</v>
      </c>
      <c r="G171" s="9" t="s">
        <v>286</v>
      </c>
      <c r="H171" s="2"/>
    </row>
    <row r="172" spans="1:8" ht="30" customHeight="1" x14ac:dyDescent="0.25">
      <c r="A172" s="8">
        <v>166</v>
      </c>
      <c r="B172" s="4">
        <v>2001216325</v>
      </c>
      <c r="C172" s="3" t="s">
        <v>778</v>
      </c>
      <c r="D172" s="22" t="s">
        <v>863</v>
      </c>
      <c r="E172" s="4" t="s">
        <v>732</v>
      </c>
      <c r="F172" s="9" t="s">
        <v>190</v>
      </c>
      <c r="G172" s="9" t="s">
        <v>192</v>
      </c>
      <c r="H172" s="2"/>
    </row>
    <row r="173" spans="1:8" ht="30" customHeight="1" x14ac:dyDescent="0.25">
      <c r="A173" s="8">
        <v>167</v>
      </c>
      <c r="B173" s="4">
        <v>2001210204</v>
      </c>
      <c r="C173" s="3" t="s">
        <v>1081</v>
      </c>
      <c r="D173" s="22" t="s">
        <v>727</v>
      </c>
      <c r="E173" s="4" t="s">
        <v>836</v>
      </c>
      <c r="F173" s="9" t="s">
        <v>275</v>
      </c>
      <c r="G173" s="9" t="s">
        <v>276</v>
      </c>
      <c r="H173" s="2"/>
    </row>
    <row r="174" spans="1:8" ht="30" customHeight="1" x14ac:dyDescent="0.25">
      <c r="A174" s="8">
        <v>168</v>
      </c>
      <c r="B174" s="4">
        <v>2001210548</v>
      </c>
      <c r="C174" s="3" t="s">
        <v>1105</v>
      </c>
      <c r="D174" s="22" t="s">
        <v>1364</v>
      </c>
      <c r="E174" s="4" t="s">
        <v>745</v>
      </c>
      <c r="F174" s="9" t="s">
        <v>190</v>
      </c>
      <c r="G174" s="9" t="s">
        <v>192</v>
      </c>
      <c r="H174" s="2"/>
    </row>
    <row r="175" spans="1:8" ht="30" customHeight="1" x14ac:dyDescent="0.25">
      <c r="A175" s="8">
        <v>169</v>
      </c>
      <c r="B175" s="4">
        <v>2001216166</v>
      </c>
      <c r="C175" s="3" t="s">
        <v>1105</v>
      </c>
      <c r="D175" s="22" t="s">
        <v>717</v>
      </c>
      <c r="E175" s="4" t="s">
        <v>745</v>
      </c>
      <c r="F175" s="9" t="s">
        <v>454</v>
      </c>
      <c r="G175" s="9" t="s">
        <v>455</v>
      </c>
      <c r="H175" s="2"/>
    </row>
    <row r="176" spans="1:8" ht="30" customHeight="1" x14ac:dyDescent="0.25">
      <c r="A176" s="8">
        <v>170</v>
      </c>
      <c r="B176" s="4">
        <v>2001216264</v>
      </c>
      <c r="C176" s="3" t="s">
        <v>1105</v>
      </c>
      <c r="D176" s="22" t="s">
        <v>978</v>
      </c>
      <c r="E176" s="4" t="s">
        <v>713</v>
      </c>
      <c r="F176" s="9" t="s">
        <v>190</v>
      </c>
      <c r="G176" s="9" t="s">
        <v>192</v>
      </c>
      <c r="H176" s="2"/>
    </row>
    <row r="177" spans="1:8" ht="30" customHeight="1" x14ac:dyDescent="0.25">
      <c r="A177" s="8">
        <v>171</v>
      </c>
      <c r="B177" s="4">
        <v>2001215710</v>
      </c>
      <c r="C177" s="3" t="s">
        <v>814</v>
      </c>
      <c r="D177" s="22" t="s">
        <v>742</v>
      </c>
      <c r="E177" s="4" t="s">
        <v>787</v>
      </c>
      <c r="F177" s="9" t="s">
        <v>508</v>
      </c>
      <c r="G177" s="9" t="s">
        <v>509</v>
      </c>
      <c r="H177" s="2"/>
    </row>
    <row r="178" spans="1:8" ht="30" customHeight="1" x14ac:dyDescent="0.25">
      <c r="A178" s="8">
        <v>172</v>
      </c>
      <c r="B178" s="4">
        <v>2001210739</v>
      </c>
      <c r="C178" s="3" t="s">
        <v>814</v>
      </c>
      <c r="D178" s="22" t="s">
        <v>1159</v>
      </c>
      <c r="E178" s="4" t="s">
        <v>746</v>
      </c>
      <c r="F178" s="9" t="s">
        <v>190</v>
      </c>
      <c r="G178" s="9" t="s">
        <v>192</v>
      </c>
      <c r="H178" s="2"/>
    </row>
    <row r="179" spans="1:8" ht="30" customHeight="1" x14ac:dyDescent="0.25">
      <c r="A179" s="8">
        <v>173</v>
      </c>
      <c r="B179" s="4">
        <v>2001216083</v>
      </c>
      <c r="C179" s="3" t="s">
        <v>814</v>
      </c>
      <c r="D179" s="22" t="s">
        <v>826</v>
      </c>
      <c r="E179" s="4" t="s">
        <v>836</v>
      </c>
      <c r="F179" s="9" t="s">
        <v>69</v>
      </c>
      <c r="G179" s="9" t="s">
        <v>70</v>
      </c>
      <c r="H179" s="2"/>
    </row>
    <row r="180" spans="1:8" ht="30" customHeight="1" x14ac:dyDescent="0.25">
      <c r="A180" s="8">
        <v>174</v>
      </c>
      <c r="B180" s="4">
        <v>2001210934</v>
      </c>
      <c r="C180" s="3" t="s">
        <v>814</v>
      </c>
      <c r="D180" s="22" t="s">
        <v>901</v>
      </c>
      <c r="E180" s="4" t="s">
        <v>792</v>
      </c>
      <c r="F180" s="9" t="s">
        <v>219</v>
      </c>
      <c r="G180" s="9" t="s">
        <v>220</v>
      </c>
      <c r="H180" s="2"/>
    </row>
    <row r="181" spans="1:8" ht="30" customHeight="1" x14ac:dyDescent="0.25">
      <c r="A181" s="8">
        <v>175</v>
      </c>
      <c r="B181" s="4">
        <v>2033210408</v>
      </c>
      <c r="C181" s="3" t="s">
        <v>814</v>
      </c>
      <c r="D181" s="22" t="s">
        <v>850</v>
      </c>
      <c r="E181" s="4" t="s">
        <v>801</v>
      </c>
      <c r="F181" s="9" t="s">
        <v>37</v>
      </c>
      <c r="G181" s="9" t="s">
        <v>602</v>
      </c>
      <c r="H181" s="2"/>
    </row>
    <row r="182" spans="1:8" ht="30" customHeight="1" x14ac:dyDescent="0.25">
      <c r="A182" s="8">
        <v>176</v>
      </c>
      <c r="B182" s="4">
        <v>2001215712</v>
      </c>
      <c r="C182" s="3" t="s">
        <v>995</v>
      </c>
      <c r="D182" s="22" t="s">
        <v>742</v>
      </c>
      <c r="E182" s="4" t="s">
        <v>729</v>
      </c>
      <c r="F182" s="9" t="s">
        <v>624</v>
      </c>
      <c r="G182" s="9" t="s">
        <v>625</v>
      </c>
      <c r="H182" s="2"/>
    </row>
    <row r="183" spans="1:8" ht="30" customHeight="1" x14ac:dyDescent="0.25">
      <c r="A183" s="8">
        <v>177</v>
      </c>
      <c r="B183" s="4">
        <v>2001210749</v>
      </c>
      <c r="C183" s="3" t="s">
        <v>995</v>
      </c>
      <c r="D183" s="22" t="s">
        <v>742</v>
      </c>
      <c r="E183" s="4" t="s">
        <v>836</v>
      </c>
      <c r="F183" s="9" t="s">
        <v>385</v>
      </c>
      <c r="G183" s="9" t="s">
        <v>386</v>
      </c>
      <c r="H183" s="2"/>
    </row>
    <row r="184" spans="1:8" ht="30" customHeight="1" x14ac:dyDescent="0.25">
      <c r="A184" s="8">
        <v>178</v>
      </c>
      <c r="B184" s="4">
        <v>2001216196</v>
      </c>
      <c r="C184" s="3" t="s">
        <v>973</v>
      </c>
      <c r="D184" s="22" t="s">
        <v>1231</v>
      </c>
      <c r="E184" s="4" t="s">
        <v>713</v>
      </c>
      <c r="F184" s="9" t="s">
        <v>269</v>
      </c>
      <c r="G184" s="9" t="s">
        <v>270</v>
      </c>
      <c r="H184" s="2"/>
    </row>
    <row r="185" spans="1:8" ht="30" customHeight="1" x14ac:dyDescent="0.25">
      <c r="A185" s="8">
        <v>179</v>
      </c>
      <c r="B185" s="4">
        <v>2001216195</v>
      </c>
      <c r="C185" s="3" t="s">
        <v>973</v>
      </c>
      <c r="D185" s="22" t="s">
        <v>1233</v>
      </c>
      <c r="E185" s="4" t="s">
        <v>732</v>
      </c>
      <c r="F185" s="9" t="s">
        <v>190</v>
      </c>
      <c r="G185" s="9" t="s">
        <v>192</v>
      </c>
      <c r="H185" s="2"/>
    </row>
    <row r="186" spans="1:8" ht="30" customHeight="1" x14ac:dyDescent="0.25">
      <c r="A186" s="8">
        <v>180</v>
      </c>
      <c r="B186" s="4">
        <v>2001216218</v>
      </c>
      <c r="C186" s="3" t="s">
        <v>973</v>
      </c>
      <c r="D186" s="22" t="s">
        <v>974</v>
      </c>
      <c r="E186" s="4" t="s">
        <v>758</v>
      </c>
      <c r="F186" s="9" t="s">
        <v>548</v>
      </c>
      <c r="G186" s="9" t="s">
        <v>543</v>
      </c>
      <c r="H186" s="2"/>
    </row>
    <row r="187" spans="1:8" ht="30" customHeight="1" x14ac:dyDescent="0.25">
      <c r="A187" s="8">
        <v>181</v>
      </c>
      <c r="B187" s="4">
        <v>2001215781</v>
      </c>
      <c r="C187" s="3" t="s">
        <v>774</v>
      </c>
      <c r="D187" s="22" t="s">
        <v>1248</v>
      </c>
      <c r="E187" s="4" t="s">
        <v>1243</v>
      </c>
      <c r="F187" s="9" t="s">
        <v>389</v>
      </c>
      <c r="G187" s="9" t="s">
        <v>393</v>
      </c>
      <c r="H187" s="2"/>
    </row>
    <row r="188" spans="1:8" ht="30" customHeight="1" x14ac:dyDescent="0.25">
      <c r="A188" s="8">
        <v>182</v>
      </c>
      <c r="B188" s="4">
        <v>2001210457</v>
      </c>
      <c r="C188" s="3" t="s">
        <v>774</v>
      </c>
      <c r="D188" s="22" t="s">
        <v>772</v>
      </c>
      <c r="E188" s="4" t="s">
        <v>775</v>
      </c>
      <c r="F188" s="9" t="s">
        <v>665</v>
      </c>
      <c r="G188" s="9" t="s">
        <v>666</v>
      </c>
      <c r="H188" s="2"/>
    </row>
    <row r="189" spans="1:8" ht="30" customHeight="1" x14ac:dyDescent="0.25">
      <c r="A189" s="8">
        <v>183</v>
      </c>
      <c r="B189" s="4">
        <v>2001215644</v>
      </c>
      <c r="C189" s="3" t="s">
        <v>1126</v>
      </c>
      <c r="D189" s="22" t="s">
        <v>737</v>
      </c>
      <c r="E189" s="4" t="s">
        <v>746</v>
      </c>
      <c r="F189" s="9" t="s">
        <v>190</v>
      </c>
      <c r="G189" s="9" t="s">
        <v>192</v>
      </c>
      <c r="H189" s="2"/>
    </row>
    <row r="190" spans="1:8" ht="30" customHeight="1" x14ac:dyDescent="0.25">
      <c r="A190" s="8">
        <v>184</v>
      </c>
      <c r="B190" s="4">
        <v>2001210862</v>
      </c>
      <c r="C190" s="3" t="s">
        <v>1126</v>
      </c>
      <c r="D190" s="22" t="s">
        <v>1145</v>
      </c>
      <c r="E190" s="4" t="s">
        <v>725</v>
      </c>
      <c r="F190" s="9" t="s">
        <v>201</v>
      </c>
      <c r="G190" s="9" t="s">
        <v>192</v>
      </c>
      <c r="H190" s="2"/>
    </row>
    <row r="191" spans="1:8" ht="30" customHeight="1" x14ac:dyDescent="0.25">
      <c r="A191" s="8">
        <v>185</v>
      </c>
      <c r="B191" s="4">
        <v>2001216177</v>
      </c>
      <c r="C191" s="3" t="s">
        <v>1229</v>
      </c>
      <c r="D191" s="22" t="s">
        <v>841</v>
      </c>
      <c r="E191" s="4" t="s">
        <v>713</v>
      </c>
      <c r="F191" s="9" t="s">
        <v>116</v>
      </c>
      <c r="G191" s="9" t="s">
        <v>147</v>
      </c>
      <c r="H191" s="2"/>
    </row>
    <row r="192" spans="1:8" ht="30" customHeight="1" x14ac:dyDescent="0.25">
      <c r="A192" s="8">
        <v>186</v>
      </c>
      <c r="B192" s="4">
        <v>2001216224</v>
      </c>
      <c r="C192" s="3" t="s">
        <v>1229</v>
      </c>
      <c r="D192" s="22" t="s">
        <v>975</v>
      </c>
      <c r="E192" s="4" t="s">
        <v>787</v>
      </c>
      <c r="F192" s="9" t="s">
        <v>418</v>
      </c>
      <c r="G192" s="9" t="s">
        <v>419</v>
      </c>
      <c r="H192" s="2"/>
    </row>
    <row r="193" spans="1:8" ht="30" customHeight="1" x14ac:dyDescent="0.25">
      <c r="A193" s="8">
        <v>187</v>
      </c>
      <c r="B193" s="4">
        <v>2001210465</v>
      </c>
      <c r="C193" s="3" t="s">
        <v>912</v>
      </c>
      <c r="D193" s="22" t="s">
        <v>727</v>
      </c>
      <c r="E193" s="4" t="s">
        <v>1243</v>
      </c>
      <c r="F193" s="9" t="s">
        <v>190</v>
      </c>
      <c r="G193" s="9" t="s">
        <v>192</v>
      </c>
      <c r="H193" s="2"/>
    </row>
    <row r="194" spans="1:8" ht="30" customHeight="1" x14ac:dyDescent="0.25">
      <c r="A194" s="8">
        <v>188</v>
      </c>
      <c r="B194" s="4">
        <v>2001210328</v>
      </c>
      <c r="C194" s="3" t="s">
        <v>912</v>
      </c>
      <c r="D194" s="22" t="s">
        <v>727</v>
      </c>
      <c r="E194" s="4" t="s">
        <v>836</v>
      </c>
      <c r="F194" s="9" t="s">
        <v>542</v>
      </c>
      <c r="G194" s="9" t="s">
        <v>543</v>
      </c>
      <c r="H194" s="2"/>
    </row>
    <row r="195" spans="1:8" ht="30" customHeight="1" x14ac:dyDescent="0.25">
      <c r="A195" s="8">
        <v>189</v>
      </c>
      <c r="B195" s="4">
        <v>2001216100</v>
      </c>
      <c r="C195" s="3" t="s">
        <v>912</v>
      </c>
      <c r="D195" s="22" t="s">
        <v>898</v>
      </c>
      <c r="E195" s="4" t="s">
        <v>732</v>
      </c>
      <c r="F195" s="9" t="s">
        <v>290</v>
      </c>
      <c r="G195" s="9" t="s">
        <v>192</v>
      </c>
      <c r="H195" s="2"/>
    </row>
    <row r="196" spans="1:8" ht="30" customHeight="1" x14ac:dyDescent="0.25">
      <c r="A196" s="8">
        <v>190</v>
      </c>
      <c r="B196" s="4">
        <v>2033210410</v>
      </c>
      <c r="C196" s="3" t="s">
        <v>912</v>
      </c>
      <c r="D196" s="22" t="s">
        <v>858</v>
      </c>
      <c r="E196" s="4" t="s">
        <v>706</v>
      </c>
      <c r="F196" s="9" t="s">
        <v>235</v>
      </c>
      <c r="G196" s="9" t="s">
        <v>192</v>
      </c>
      <c r="H196" s="2"/>
    </row>
    <row r="197" spans="1:8" ht="30" customHeight="1" x14ac:dyDescent="0.25">
      <c r="A197" s="8">
        <v>191</v>
      </c>
      <c r="B197" s="4">
        <v>2001215829</v>
      </c>
      <c r="C197" s="3" t="s">
        <v>776</v>
      </c>
      <c r="D197" s="22" t="s">
        <v>772</v>
      </c>
      <c r="E197" s="4" t="s">
        <v>729</v>
      </c>
      <c r="F197" s="9" t="s">
        <v>215</v>
      </c>
      <c r="G197" s="9" t="s">
        <v>623</v>
      </c>
      <c r="H197" s="2"/>
    </row>
    <row r="198" spans="1:8" ht="30" customHeight="1" x14ac:dyDescent="0.25">
      <c r="A198" s="8">
        <v>192</v>
      </c>
      <c r="B198" s="4">
        <v>2001215885</v>
      </c>
      <c r="C198" s="3" t="s">
        <v>776</v>
      </c>
      <c r="D198" s="22" t="s">
        <v>935</v>
      </c>
      <c r="E198" s="4" t="s">
        <v>740</v>
      </c>
      <c r="F198" s="9" t="s">
        <v>190</v>
      </c>
      <c r="G198" s="9" t="s">
        <v>240</v>
      </c>
      <c r="H198" s="2"/>
    </row>
    <row r="199" spans="1:8" ht="30" customHeight="1" x14ac:dyDescent="0.25">
      <c r="A199" s="8">
        <v>193</v>
      </c>
      <c r="B199" s="4">
        <v>2001216312</v>
      </c>
      <c r="C199" s="3" t="s">
        <v>776</v>
      </c>
      <c r="D199" s="22" t="s">
        <v>858</v>
      </c>
      <c r="E199" s="4" t="s">
        <v>713</v>
      </c>
      <c r="F199" s="9" t="s">
        <v>265</v>
      </c>
      <c r="G199" s="9" t="s">
        <v>266</v>
      </c>
      <c r="H199" s="2"/>
    </row>
    <row r="200" spans="1:8" ht="30" customHeight="1" x14ac:dyDescent="0.25">
      <c r="A200" s="8">
        <v>194</v>
      </c>
      <c r="B200" s="4">
        <v>2001215884</v>
      </c>
      <c r="C200" s="3" t="s">
        <v>1367</v>
      </c>
      <c r="D200" s="22" t="s">
        <v>935</v>
      </c>
      <c r="E200" s="4" t="s">
        <v>732</v>
      </c>
      <c r="F200" s="9" t="s">
        <v>580</v>
      </c>
      <c r="G200" s="9" t="s">
        <v>581</v>
      </c>
      <c r="H200" s="2"/>
    </row>
    <row r="201" spans="1:8" ht="30" customHeight="1" x14ac:dyDescent="0.25">
      <c r="A201" s="8">
        <v>195</v>
      </c>
      <c r="B201" s="4">
        <v>2001210084</v>
      </c>
      <c r="C201" s="3" t="s">
        <v>1238</v>
      </c>
      <c r="D201" s="22" t="s">
        <v>979</v>
      </c>
      <c r="E201" s="4" t="s">
        <v>775</v>
      </c>
      <c r="F201" s="9" t="s">
        <v>542</v>
      </c>
      <c r="G201" s="9" t="s">
        <v>543</v>
      </c>
      <c r="H201" s="2"/>
    </row>
    <row r="202" spans="1:8" ht="30" customHeight="1" x14ac:dyDescent="0.25">
      <c r="A202" s="8">
        <v>196</v>
      </c>
      <c r="B202" s="4">
        <v>2001215784</v>
      </c>
      <c r="C202" s="3" t="s">
        <v>845</v>
      </c>
      <c r="D202" s="22" t="s">
        <v>929</v>
      </c>
      <c r="E202" s="4" t="s">
        <v>1243</v>
      </c>
      <c r="F202" s="9" t="s">
        <v>63</v>
      </c>
      <c r="G202" s="9" t="s">
        <v>64</v>
      </c>
      <c r="H202" s="2"/>
    </row>
    <row r="203" spans="1:8" ht="30" customHeight="1" x14ac:dyDescent="0.25">
      <c r="A203" s="8">
        <v>197</v>
      </c>
      <c r="B203" s="4">
        <v>2033216449</v>
      </c>
      <c r="C203" s="3" t="s">
        <v>845</v>
      </c>
      <c r="D203" s="22" t="s">
        <v>779</v>
      </c>
      <c r="E203" s="4" t="s">
        <v>759</v>
      </c>
      <c r="F203" s="9" t="s">
        <v>166</v>
      </c>
      <c r="G203" s="9" t="s">
        <v>16</v>
      </c>
      <c r="H203" s="2"/>
    </row>
    <row r="204" spans="1:8" ht="30" customHeight="1" x14ac:dyDescent="0.25">
      <c r="A204" s="8">
        <v>198</v>
      </c>
      <c r="B204" s="4">
        <v>2033210621</v>
      </c>
      <c r="C204" s="3" t="s">
        <v>845</v>
      </c>
      <c r="D204" s="22" t="s">
        <v>815</v>
      </c>
      <c r="E204" s="4" t="s">
        <v>1099</v>
      </c>
      <c r="F204" s="9" t="s">
        <v>19</v>
      </c>
      <c r="G204" s="9" t="s">
        <v>20</v>
      </c>
      <c r="H204" s="2"/>
    </row>
    <row r="205" spans="1:8" ht="30" customHeight="1" x14ac:dyDescent="0.25">
      <c r="A205" s="8">
        <v>199</v>
      </c>
      <c r="B205" s="4">
        <v>2001210678</v>
      </c>
      <c r="C205" s="3" t="s">
        <v>845</v>
      </c>
      <c r="D205" s="22" t="s">
        <v>846</v>
      </c>
      <c r="E205" s="4" t="s">
        <v>729</v>
      </c>
      <c r="F205" s="9" t="s">
        <v>351</v>
      </c>
      <c r="G205" s="9" t="s">
        <v>352</v>
      </c>
      <c r="H205" s="2"/>
    </row>
    <row r="206" spans="1:8" ht="30" customHeight="1" x14ac:dyDescent="0.25">
      <c r="A206" s="8">
        <v>200</v>
      </c>
      <c r="B206" s="4">
        <v>2001216101</v>
      </c>
      <c r="C206" s="3" t="s">
        <v>960</v>
      </c>
      <c r="D206" s="22" t="s">
        <v>898</v>
      </c>
      <c r="E206" s="4" t="s">
        <v>758</v>
      </c>
      <c r="F206" s="9" t="s">
        <v>190</v>
      </c>
      <c r="G206" s="9" t="s">
        <v>192</v>
      </c>
      <c r="H206" s="2"/>
    </row>
    <row r="207" spans="1:8" ht="30" customHeight="1" x14ac:dyDescent="0.25">
      <c r="A207" s="8">
        <v>201</v>
      </c>
      <c r="B207" s="4">
        <v>2001216330</v>
      </c>
      <c r="C207" s="3" t="s">
        <v>960</v>
      </c>
      <c r="D207" s="22" t="s">
        <v>1242</v>
      </c>
      <c r="E207" s="4" t="s">
        <v>740</v>
      </c>
      <c r="F207" s="9" t="s">
        <v>409</v>
      </c>
      <c r="G207" s="9" t="s">
        <v>443</v>
      </c>
      <c r="H207" s="2"/>
    </row>
    <row r="208" spans="1:8" ht="30" customHeight="1" x14ac:dyDescent="0.25">
      <c r="A208" s="8">
        <v>202</v>
      </c>
      <c r="B208" s="4">
        <v>2133221323</v>
      </c>
      <c r="C208" s="3" t="s">
        <v>930</v>
      </c>
      <c r="D208" s="22" t="s">
        <v>805</v>
      </c>
      <c r="E208" s="4" t="s">
        <v>714</v>
      </c>
      <c r="F208" s="9" t="s">
        <v>322</v>
      </c>
      <c r="G208" s="9" t="s">
        <v>323</v>
      </c>
      <c r="H208" s="2"/>
    </row>
    <row r="209" spans="1:8" ht="30" customHeight="1" x14ac:dyDescent="0.25">
      <c r="A209" s="8">
        <v>203</v>
      </c>
      <c r="B209" s="4">
        <v>2033210516</v>
      </c>
      <c r="C209" s="3" t="s">
        <v>930</v>
      </c>
      <c r="D209" s="22" t="s">
        <v>1038</v>
      </c>
      <c r="E209" s="4" t="s">
        <v>703</v>
      </c>
      <c r="F209" s="9" t="s">
        <v>175</v>
      </c>
      <c r="G209" s="9" t="s">
        <v>176</v>
      </c>
      <c r="H209" s="2"/>
    </row>
    <row r="210" spans="1:8" ht="30" customHeight="1" x14ac:dyDescent="0.25">
      <c r="A210" s="8">
        <v>204</v>
      </c>
      <c r="B210" s="4">
        <v>2001210473</v>
      </c>
      <c r="C210" s="3" t="s">
        <v>930</v>
      </c>
      <c r="D210" s="22" t="s">
        <v>857</v>
      </c>
      <c r="E210" s="4" t="s">
        <v>706</v>
      </c>
      <c r="F210" s="9" t="s">
        <v>85</v>
      </c>
      <c r="G210" s="9" t="s">
        <v>405</v>
      </c>
      <c r="H210" s="2"/>
    </row>
    <row r="211" spans="1:8" ht="30" customHeight="1" x14ac:dyDescent="0.25">
      <c r="A211" s="8">
        <v>205</v>
      </c>
      <c r="B211" s="4">
        <v>2001211917</v>
      </c>
      <c r="C211" s="3" t="s">
        <v>1001</v>
      </c>
      <c r="D211" s="22" t="s">
        <v>1002</v>
      </c>
      <c r="E211" s="4" t="s">
        <v>706</v>
      </c>
      <c r="F211" s="9" t="s">
        <v>190</v>
      </c>
      <c r="G211" s="9" t="s">
        <v>238</v>
      </c>
      <c r="H211" s="2"/>
    </row>
    <row r="212" spans="1:8" ht="30" customHeight="1" x14ac:dyDescent="0.25">
      <c r="A212" s="8">
        <v>206</v>
      </c>
      <c r="B212" s="4">
        <v>2001200250</v>
      </c>
      <c r="C212" s="3" t="s">
        <v>938</v>
      </c>
      <c r="D212" s="22" t="s">
        <v>939</v>
      </c>
      <c r="E212" s="4" t="s">
        <v>940</v>
      </c>
      <c r="F212" s="9" t="s">
        <v>458</v>
      </c>
      <c r="G212" s="9" t="s">
        <v>459</v>
      </c>
      <c r="H212" s="2"/>
    </row>
    <row r="213" spans="1:8" ht="30" customHeight="1" x14ac:dyDescent="0.25">
      <c r="A213" s="8">
        <v>207</v>
      </c>
      <c r="B213" s="4">
        <v>2001210412</v>
      </c>
      <c r="C213" s="3" t="s">
        <v>1162</v>
      </c>
      <c r="D213" s="22" t="s">
        <v>1028</v>
      </c>
      <c r="E213" s="4" t="s">
        <v>740</v>
      </c>
      <c r="F213" s="9" t="s">
        <v>116</v>
      </c>
      <c r="G213" s="9" t="s">
        <v>123</v>
      </c>
      <c r="H213" s="2"/>
    </row>
    <row r="214" spans="1:8" ht="30" customHeight="1" x14ac:dyDescent="0.25">
      <c r="A214" s="8">
        <v>208</v>
      </c>
      <c r="B214" s="4">
        <v>2001210032</v>
      </c>
      <c r="C214" s="3" t="s">
        <v>882</v>
      </c>
      <c r="D214" s="22" t="s">
        <v>883</v>
      </c>
      <c r="E214" s="4" t="s">
        <v>758</v>
      </c>
      <c r="F214" s="9" t="s">
        <v>686</v>
      </c>
      <c r="G214" s="9" t="s">
        <v>687</v>
      </c>
      <c r="H214" s="2"/>
    </row>
    <row r="215" spans="1:8" ht="30" customHeight="1" x14ac:dyDescent="0.25">
      <c r="A215" s="8">
        <v>209</v>
      </c>
      <c r="B215" s="4">
        <v>2001215654</v>
      </c>
      <c r="C215" s="3" t="s">
        <v>996</v>
      </c>
      <c r="D215" s="22" t="s">
        <v>1057</v>
      </c>
      <c r="E215" s="4" t="s">
        <v>732</v>
      </c>
      <c r="F215" s="9" t="s">
        <v>454</v>
      </c>
      <c r="G215" s="9" t="s">
        <v>455</v>
      </c>
      <c r="H215" s="2"/>
    </row>
    <row r="216" spans="1:8" ht="30" customHeight="1" x14ac:dyDescent="0.25">
      <c r="A216" s="8">
        <v>210</v>
      </c>
      <c r="B216" s="4">
        <v>2001215715</v>
      </c>
      <c r="C216" s="3" t="s">
        <v>996</v>
      </c>
      <c r="D216" s="22" t="s">
        <v>742</v>
      </c>
      <c r="E216" s="4" t="s">
        <v>740</v>
      </c>
      <c r="F216" s="9" t="s">
        <v>186</v>
      </c>
      <c r="G216" s="9" t="s">
        <v>187</v>
      </c>
      <c r="H216" s="2"/>
    </row>
    <row r="217" spans="1:8" ht="30" customHeight="1" x14ac:dyDescent="0.25">
      <c r="A217" s="8">
        <v>211</v>
      </c>
      <c r="B217" s="4">
        <v>2001207334</v>
      </c>
      <c r="C217" s="3" t="s">
        <v>915</v>
      </c>
      <c r="D217" s="22" t="s">
        <v>916</v>
      </c>
      <c r="E217" s="4" t="s">
        <v>738</v>
      </c>
      <c r="F217" s="9" t="s">
        <v>190</v>
      </c>
      <c r="G217" s="9" t="s">
        <v>192</v>
      </c>
      <c r="H217" s="2"/>
    </row>
    <row r="218" spans="1:8" ht="30" customHeight="1" x14ac:dyDescent="0.25">
      <c r="A218" s="8">
        <v>212</v>
      </c>
      <c r="B218" s="4">
        <v>2001216327</v>
      </c>
      <c r="C218" s="3" t="s">
        <v>862</v>
      </c>
      <c r="D218" s="22" t="s">
        <v>863</v>
      </c>
      <c r="E218" s="4" t="s">
        <v>713</v>
      </c>
      <c r="F218" s="9" t="s">
        <v>557</v>
      </c>
      <c r="G218" s="9" t="s">
        <v>559</v>
      </c>
      <c r="H218" s="2"/>
    </row>
    <row r="219" spans="1:8" ht="30" customHeight="1" x14ac:dyDescent="0.25">
      <c r="A219" s="8">
        <v>213</v>
      </c>
      <c r="B219" s="4">
        <v>2001210818</v>
      </c>
      <c r="C219" s="3" t="s">
        <v>1111</v>
      </c>
      <c r="D219" s="22" t="s">
        <v>1192</v>
      </c>
      <c r="E219" s="4" t="s">
        <v>740</v>
      </c>
      <c r="F219" s="9" t="s">
        <v>190</v>
      </c>
      <c r="G219" s="9" t="s">
        <v>192</v>
      </c>
      <c r="H219" s="2"/>
    </row>
    <row r="220" spans="1:8" ht="30" customHeight="1" x14ac:dyDescent="0.25">
      <c r="A220" s="8">
        <v>214</v>
      </c>
      <c r="B220" s="4">
        <v>2001215931</v>
      </c>
      <c r="C220" s="3" t="s">
        <v>1111</v>
      </c>
      <c r="D220" s="22" t="s">
        <v>945</v>
      </c>
      <c r="E220" s="4" t="s">
        <v>740</v>
      </c>
      <c r="F220" s="9" t="s">
        <v>201</v>
      </c>
      <c r="G220" s="9" t="s">
        <v>192</v>
      </c>
      <c r="H220" s="2"/>
    </row>
    <row r="221" spans="1:8" ht="30" customHeight="1" x14ac:dyDescent="0.25">
      <c r="A221" s="8">
        <v>215</v>
      </c>
      <c r="B221" s="4">
        <v>2033216476</v>
      </c>
      <c r="C221" s="3" t="s">
        <v>1111</v>
      </c>
      <c r="D221" s="22" t="s">
        <v>793</v>
      </c>
      <c r="E221" s="4" t="s">
        <v>1136</v>
      </c>
      <c r="F221" s="9" t="s">
        <v>372</v>
      </c>
      <c r="G221" s="9" t="s">
        <v>373</v>
      </c>
      <c r="H221" s="2"/>
    </row>
    <row r="222" spans="1:8" ht="30" customHeight="1" x14ac:dyDescent="0.25">
      <c r="A222" s="8">
        <v>216</v>
      </c>
      <c r="B222" s="4">
        <v>2033210543</v>
      </c>
      <c r="C222" s="3" t="s">
        <v>1111</v>
      </c>
      <c r="D222" s="22" t="s">
        <v>962</v>
      </c>
      <c r="E222" s="4" t="s">
        <v>1243</v>
      </c>
      <c r="F222" s="9" t="s">
        <v>542</v>
      </c>
      <c r="G222" s="9" t="s">
        <v>543</v>
      </c>
      <c r="H222" s="2"/>
    </row>
    <row r="223" spans="1:8" ht="30" customHeight="1" x14ac:dyDescent="0.25">
      <c r="A223" s="8">
        <v>217</v>
      </c>
      <c r="B223" s="4">
        <v>2001207216</v>
      </c>
      <c r="C223" s="3" t="s">
        <v>919</v>
      </c>
      <c r="D223" s="22" t="s">
        <v>917</v>
      </c>
      <c r="E223" s="4" t="s">
        <v>738</v>
      </c>
      <c r="F223" s="9" t="s">
        <v>190</v>
      </c>
      <c r="G223" s="9" t="s">
        <v>192</v>
      </c>
      <c r="H223" s="2"/>
    </row>
    <row r="224" spans="1:8" ht="30" customHeight="1" x14ac:dyDescent="0.25">
      <c r="A224" s="8">
        <v>218</v>
      </c>
      <c r="B224" s="4">
        <v>2001216056</v>
      </c>
      <c r="C224" s="3" t="s">
        <v>1256</v>
      </c>
      <c r="D224" s="22" t="s">
        <v>896</v>
      </c>
      <c r="E224" s="4" t="s">
        <v>1243</v>
      </c>
      <c r="F224" s="9" t="s">
        <v>41</v>
      </c>
      <c r="G224" s="9" t="s">
        <v>42</v>
      </c>
      <c r="H224" s="2"/>
    </row>
    <row r="225" spans="1:8" ht="30" customHeight="1" x14ac:dyDescent="0.25">
      <c r="A225" s="8">
        <v>219</v>
      </c>
      <c r="B225" s="4">
        <v>2001215717</v>
      </c>
      <c r="C225" s="3" t="s">
        <v>1004</v>
      </c>
      <c r="D225" s="22" t="s">
        <v>742</v>
      </c>
      <c r="E225" s="4" t="s">
        <v>745</v>
      </c>
      <c r="F225" s="9" t="s">
        <v>542</v>
      </c>
      <c r="G225" s="9" t="s">
        <v>543</v>
      </c>
      <c r="H225" s="2"/>
    </row>
    <row r="226" spans="1:8" ht="30" customHeight="1" x14ac:dyDescent="0.25">
      <c r="A226" s="8">
        <v>220</v>
      </c>
      <c r="B226" s="4">
        <v>2001215830</v>
      </c>
      <c r="C226" s="3" t="s">
        <v>1004</v>
      </c>
      <c r="D226" s="22" t="s">
        <v>772</v>
      </c>
      <c r="E226" s="4" t="s">
        <v>725</v>
      </c>
      <c r="F226" s="9" t="s">
        <v>638</v>
      </c>
      <c r="G226" s="9" t="s">
        <v>615</v>
      </c>
      <c r="H226" s="2"/>
    </row>
    <row r="227" spans="1:8" ht="30" customHeight="1" x14ac:dyDescent="0.25">
      <c r="A227" s="8">
        <v>221</v>
      </c>
      <c r="B227" s="4">
        <v>2033210646</v>
      </c>
      <c r="C227" s="3" t="s">
        <v>1035</v>
      </c>
      <c r="D227" s="22" t="s">
        <v>815</v>
      </c>
      <c r="E227" s="4" t="s">
        <v>1099</v>
      </c>
      <c r="F227" s="9" t="s">
        <v>233</v>
      </c>
      <c r="G227" s="9" t="s">
        <v>234</v>
      </c>
      <c r="H227" s="2"/>
    </row>
    <row r="228" spans="1:8" ht="30" customHeight="1" x14ac:dyDescent="0.25">
      <c r="A228" s="8">
        <v>222</v>
      </c>
      <c r="B228" s="4">
        <v>2001216220</v>
      </c>
      <c r="C228" s="3" t="s">
        <v>1035</v>
      </c>
      <c r="D228" s="22" t="s">
        <v>972</v>
      </c>
      <c r="E228" s="4" t="s">
        <v>740</v>
      </c>
      <c r="F228" s="9" t="s">
        <v>285</v>
      </c>
      <c r="G228" s="9" t="s">
        <v>634</v>
      </c>
      <c r="H228" s="2"/>
    </row>
    <row r="229" spans="1:8" ht="30" customHeight="1" x14ac:dyDescent="0.25">
      <c r="A229" s="8">
        <v>223</v>
      </c>
      <c r="B229" s="4">
        <v>2001216268</v>
      </c>
      <c r="C229" s="3" t="s">
        <v>1035</v>
      </c>
      <c r="D229" s="22" t="s">
        <v>978</v>
      </c>
      <c r="E229" s="4" t="s">
        <v>706</v>
      </c>
      <c r="F229" s="9" t="s">
        <v>155</v>
      </c>
      <c r="G229" s="9" t="s">
        <v>156</v>
      </c>
      <c r="H229" s="2"/>
    </row>
    <row r="230" spans="1:8" ht="30" customHeight="1" x14ac:dyDescent="0.25">
      <c r="A230" s="8">
        <v>224</v>
      </c>
      <c r="B230" s="3">
        <v>2001216044</v>
      </c>
      <c r="C230" s="3" t="s">
        <v>1255</v>
      </c>
      <c r="D230" s="22" t="s">
        <v>896</v>
      </c>
      <c r="E230" s="4" t="s">
        <v>1243</v>
      </c>
      <c r="F230" s="9" t="s">
        <v>45</v>
      </c>
      <c r="G230" s="9" t="s">
        <v>46</v>
      </c>
      <c r="H230" s="2"/>
    </row>
    <row r="231" spans="1:8" ht="30" customHeight="1" x14ac:dyDescent="0.25">
      <c r="A231" s="8">
        <v>225</v>
      </c>
      <c r="B231" s="3">
        <v>2001216289</v>
      </c>
      <c r="C231" s="3" t="s">
        <v>1118</v>
      </c>
      <c r="D231" s="22" t="s">
        <v>1119</v>
      </c>
      <c r="E231" s="4" t="s">
        <v>713</v>
      </c>
      <c r="F231" s="9" t="s">
        <v>669</v>
      </c>
      <c r="G231" s="9" t="s">
        <v>670</v>
      </c>
      <c r="H231" s="2"/>
    </row>
    <row r="232" spans="1:8" ht="30" customHeight="1" x14ac:dyDescent="0.25">
      <c r="A232" s="8">
        <v>226</v>
      </c>
      <c r="B232" s="3">
        <v>2001215591</v>
      </c>
      <c r="C232" s="3" t="s">
        <v>1124</v>
      </c>
      <c r="D232" s="22" t="s">
        <v>726</v>
      </c>
      <c r="E232" s="4" t="s">
        <v>718</v>
      </c>
      <c r="F232" s="9" t="s">
        <v>182</v>
      </c>
      <c r="G232" s="9" t="s">
        <v>407</v>
      </c>
      <c r="H232" s="2"/>
    </row>
    <row r="233" spans="1:8" ht="30" customHeight="1" x14ac:dyDescent="0.25">
      <c r="A233" s="8">
        <v>227</v>
      </c>
      <c r="B233" s="3">
        <v>2001215657</v>
      </c>
      <c r="C233" s="3" t="s">
        <v>1197</v>
      </c>
      <c r="D233" s="22" t="s">
        <v>1198</v>
      </c>
      <c r="E233" s="4" t="s">
        <v>746</v>
      </c>
      <c r="F233" s="9" t="s">
        <v>201</v>
      </c>
      <c r="G233" s="9" t="s">
        <v>192</v>
      </c>
      <c r="H233" s="2"/>
    </row>
    <row r="234" spans="1:8" ht="30" customHeight="1" x14ac:dyDescent="0.25">
      <c r="A234" s="8">
        <v>228</v>
      </c>
      <c r="B234" s="3">
        <v>2001216178</v>
      </c>
      <c r="C234" s="3" t="s">
        <v>934</v>
      </c>
      <c r="D234" s="22" t="s">
        <v>843</v>
      </c>
      <c r="E234" s="4" t="s">
        <v>787</v>
      </c>
      <c r="F234" s="9" t="s">
        <v>279</v>
      </c>
      <c r="G234" s="9" t="s">
        <v>280</v>
      </c>
      <c r="H234" s="2"/>
    </row>
    <row r="235" spans="1:8" ht="30" customHeight="1" x14ac:dyDescent="0.25">
      <c r="A235" s="8">
        <v>229</v>
      </c>
      <c r="B235" s="3">
        <v>2001216060</v>
      </c>
      <c r="C235" s="3" t="s">
        <v>958</v>
      </c>
      <c r="D235" s="22" t="s">
        <v>959</v>
      </c>
      <c r="E235" s="4" t="s">
        <v>792</v>
      </c>
      <c r="F235" s="9" t="s">
        <v>660</v>
      </c>
      <c r="G235" s="9" t="s">
        <v>661</v>
      </c>
      <c r="H235" s="2"/>
    </row>
    <row r="236" spans="1:8" ht="30" customHeight="1" x14ac:dyDescent="0.25">
      <c r="A236" s="8">
        <v>230</v>
      </c>
      <c r="B236" s="3">
        <v>2001215985</v>
      </c>
      <c r="C236" s="3" t="s">
        <v>1091</v>
      </c>
      <c r="D236" s="22" t="s">
        <v>951</v>
      </c>
      <c r="E236" s="4" t="s">
        <v>713</v>
      </c>
      <c r="F236" s="9" t="s">
        <v>223</v>
      </c>
      <c r="G236" s="9" t="s">
        <v>224</v>
      </c>
      <c r="H236" s="2"/>
    </row>
    <row r="237" spans="1:8" ht="30" customHeight="1" x14ac:dyDescent="0.25">
      <c r="A237" s="8">
        <v>231</v>
      </c>
      <c r="B237" s="3">
        <v>2001215966</v>
      </c>
      <c r="C237" s="3" t="s">
        <v>804</v>
      </c>
      <c r="D237" s="22" t="s">
        <v>805</v>
      </c>
      <c r="E237" s="4" t="s">
        <v>740</v>
      </c>
      <c r="F237" s="9" t="s">
        <v>182</v>
      </c>
      <c r="G237" s="9" t="s">
        <v>314</v>
      </c>
      <c r="H237" s="2"/>
    </row>
    <row r="238" spans="1:8" ht="30" customHeight="1" x14ac:dyDescent="0.25">
      <c r="A238" s="8">
        <v>232</v>
      </c>
      <c r="B238" s="4">
        <v>2033212050</v>
      </c>
      <c r="C238" s="3" t="s">
        <v>1309</v>
      </c>
      <c r="D238" s="22" t="s">
        <v>742</v>
      </c>
      <c r="E238" s="4" t="s">
        <v>735</v>
      </c>
      <c r="F238" s="9" t="s">
        <v>513</v>
      </c>
      <c r="G238" s="9" t="s">
        <v>342</v>
      </c>
      <c r="H238" s="2"/>
    </row>
    <row r="239" spans="1:8" s="1" customFormat="1" ht="30" customHeight="1" x14ac:dyDescent="0.25">
      <c r="A239" s="8">
        <v>233</v>
      </c>
      <c r="B239" s="4">
        <v>2001215927</v>
      </c>
      <c r="C239" s="3" t="s">
        <v>944</v>
      </c>
      <c r="D239" s="22" t="s">
        <v>945</v>
      </c>
      <c r="E239" s="4" t="s">
        <v>725</v>
      </c>
      <c r="F239" s="9" t="s">
        <v>389</v>
      </c>
      <c r="G239" s="9" t="s">
        <v>390</v>
      </c>
      <c r="H239" s="2"/>
    </row>
    <row r="240" spans="1:8" ht="30" customHeight="1" x14ac:dyDescent="0.25">
      <c r="A240" s="8">
        <v>234</v>
      </c>
      <c r="B240" s="4">
        <v>2033216466</v>
      </c>
      <c r="C240" s="3" t="s">
        <v>1009</v>
      </c>
      <c r="D240" s="22" t="s">
        <v>791</v>
      </c>
      <c r="E240" s="4" t="s">
        <v>759</v>
      </c>
      <c r="F240" s="9" t="s">
        <v>292</v>
      </c>
      <c r="G240" s="9" t="s">
        <v>192</v>
      </c>
      <c r="H240" s="2"/>
    </row>
    <row r="241" spans="1:8" ht="30" customHeight="1" x14ac:dyDescent="0.25">
      <c r="A241" s="8">
        <v>235</v>
      </c>
      <c r="B241" s="4">
        <v>2001215625</v>
      </c>
      <c r="C241" s="3" t="s">
        <v>1186</v>
      </c>
      <c r="D241" s="22" t="s">
        <v>1187</v>
      </c>
      <c r="E241" s="4" t="s">
        <v>740</v>
      </c>
      <c r="F241" s="9" t="s">
        <v>363</v>
      </c>
      <c r="G241" s="9" t="s">
        <v>364</v>
      </c>
      <c r="H241" s="2"/>
    </row>
    <row r="242" spans="1:8" ht="30" customHeight="1" x14ac:dyDescent="0.25">
      <c r="A242" s="8">
        <v>236</v>
      </c>
      <c r="B242" s="4">
        <v>2001215770</v>
      </c>
      <c r="C242" s="3" t="s">
        <v>1207</v>
      </c>
      <c r="D242" s="22" t="s">
        <v>762</v>
      </c>
      <c r="E242" s="4" t="s">
        <v>746</v>
      </c>
      <c r="F242" s="9" t="s">
        <v>361</v>
      </c>
      <c r="G242" s="9" t="s">
        <v>555</v>
      </c>
      <c r="H242" s="2"/>
    </row>
    <row r="243" spans="1:8" ht="30" customHeight="1" x14ac:dyDescent="0.25">
      <c r="A243" s="8">
        <v>237</v>
      </c>
      <c r="B243" s="4">
        <v>2001210579</v>
      </c>
      <c r="C243" s="3" t="s">
        <v>884</v>
      </c>
      <c r="D243" s="22" t="s">
        <v>848</v>
      </c>
      <c r="E243" s="4" t="s">
        <v>775</v>
      </c>
      <c r="F243" s="9" t="s">
        <v>426</v>
      </c>
      <c r="G243" s="9" t="s">
        <v>427</v>
      </c>
      <c r="H243" s="2"/>
    </row>
    <row r="244" spans="1:8" ht="30" customHeight="1" x14ac:dyDescent="0.25">
      <c r="A244" s="8">
        <v>238</v>
      </c>
      <c r="B244" s="4">
        <v>2001202223</v>
      </c>
      <c r="C244" s="3" t="s">
        <v>1386</v>
      </c>
      <c r="D244" s="22" t="s">
        <v>1103</v>
      </c>
      <c r="E244" s="4" t="s">
        <v>894</v>
      </c>
      <c r="F244" s="9" t="s">
        <v>9</v>
      </c>
      <c r="G244" s="9" t="s">
        <v>10</v>
      </c>
      <c r="H244" s="2"/>
    </row>
    <row r="245" spans="1:8" ht="30" customHeight="1" x14ac:dyDescent="0.25">
      <c r="A245" s="8">
        <v>239</v>
      </c>
      <c r="B245" s="4">
        <v>2001210240</v>
      </c>
      <c r="C245" s="3" t="s">
        <v>1054</v>
      </c>
      <c r="D245" s="22" t="s">
        <v>737</v>
      </c>
      <c r="E245" s="4" t="s">
        <v>740</v>
      </c>
      <c r="F245" s="9" t="s">
        <v>15</v>
      </c>
      <c r="G245" s="9" t="s">
        <v>16</v>
      </c>
      <c r="H245" s="2"/>
    </row>
    <row r="246" spans="1:8" ht="30" customHeight="1" x14ac:dyDescent="0.25">
      <c r="A246" s="8">
        <v>240</v>
      </c>
      <c r="B246" s="4">
        <v>2001215946</v>
      </c>
      <c r="C246" s="3" t="s">
        <v>1014</v>
      </c>
      <c r="D246" s="22" t="s">
        <v>1015</v>
      </c>
      <c r="E246" s="4" t="s">
        <v>740</v>
      </c>
      <c r="F246" s="9" t="s">
        <v>597</v>
      </c>
      <c r="G246" s="9" t="s">
        <v>598</v>
      </c>
      <c r="H246" s="2"/>
    </row>
    <row r="247" spans="1:8" ht="30" customHeight="1" x14ac:dyDescent="0.25">
      <c r="A247" s="8">
        <v>241</v>
      </c>
      <c r="B247" s="4">
        <v>2001215834</v>
      </c>
      <c r="C247" s="3" t="s">
        <v>1208</v>
      </c>
      <c r="D247" s="22" t="s">
        <v>767</v>
      </c>
      <c r="E247" s="4" t="s">
        <v>746</v>
      </c>
      <c r="F247" s="9" t="s">
        <v>190</v>
      </c>
      <c r="G247" s="9" t="s">
        <v>192</v>
      </c>
      <c r="H247" s="2"/>
    </row>
    <row r="248" spans="1:8" ht="30" customHeight="1" x14ac:dyDescent="0.25">
      <c r="A248" s="8">
        <v>242</v>
      </c>
      <c r="B248" s="4">
        <v>2001206962</v>
      </c>
      <c r="C248" s="3" t="s">
        <v>992</v>
      </c>
      <c r="D248" s="22" t="s">
        <v>993</v>
      </c>
      <c r="E248" s="4" t="s">
        <v>890</v>
      </c>
      <c r="F248" s="9" t="s">
        <v>13</v>
      </c>
      <c r="G248" s="9" t="s">
        <v>14</v>
      </c>
      <c r="H248" s="2"/>
    </row>
    <row r="249" spans="1:8" ht="30" customHeight="1" x14ac:dyDescent="0.25">
      <c r="A249" s="8">
        <v>243</v>
      </c>
      <c r="B249" s="4">
        <v>2001207077</v>
      </c>
      <c r="C249" s="3" t="s">
        <v>892</v>
      </c>
      <c r="D249" s="22" t="s">
        <v>893</v>
      </c>
      <c r="E249" s="4" t="s">
        <v>894</v>
      </c>
      <c r="F249" s="9" t="s">
        <v>190</v>
      </c>
      <c r="G249" s="9" t="s">
        <v>239</v>
      </c>
      <c r="H249" s="2"/>
    </row>
    <row r="250" spans="1:8" ht="30" customHeight="1" x14ac:dyDescent="0.25">
      <c r="A250" s="8">
        <v>244</v>
      </c>
      <c r="B250" s="4">
        <v>2001216261</v>
      </c>
      <c r="C250" s="3" t="s">
        <v>1113</v>
      </c>
      <c r="D250" s="22" t="s">
        <v>978</v>
      </c>
      <c r="E250" s="4" t="s">
        <v>713</v>
      </c>
      <c r="F250" s="9" t="s">
        <v>215</v>
      </c>
      <c r="G250" s="9" t="s">
        <v>192</v>
      </c>
      <c r="H250" s="2"/>
    </row>
    <row r="251" spans="1:8" ht="30" customHeight="1" x14ac:dyDescent="0.25">
      <c r="A251" s="8">
        <v>245</v>
      </c>
      <c r="B251" s="4">
        <v>2001216269</v>
      </c>
      <c r="C251" s="3" t="s">
        <v>1381</v>
      </c>
      <c r="D251" s="22" t="s">
        <v>853</v>
      </c>
      <c r="E251" s="4" t="s">
        <v>758</v>
      </c>
      <c r="F251" s="9" t="s">
        <v>370</v>
      </c>
      <c r="G251" s="9" t="s">
        <v>371</v>
      </c>
      <c r="H251" s="2"/>
    </row>
    <row r="252" spans="1:8" ht="30" customHeight="1" x14ac:dyDescent="0.25">
      <c r="A252" s="8">
        <v>246</v>
      </c>
      <c r="B252" s="4">
        <v>2001210308</v>
      </c>
      <c r="C252" s="3" t="s">
        <v>1152</v>
      </c>
      <c r="D252" s="22" t="s">
        <v>1153</v>
      </c>
      <c r="E252" s="4" t="s">
        <v>706</v>
      </c>
      <c r="F252" s="9" t="s">
        <v>190</v>
      </c>
      <c r="G252" s="9" t="s">
        <v>192</v>
      </c>
      <c r="H252" s="2"/>
    </row>
    <row r="253" spans="1:8" ht="30" customHeight="1" x14ac:dyDescent="0.25">
      <c r="A253" s="8">
        <v>247</v>
      </c>
      <c r="B253" s="4">
        <v>2001215634</v>
      </c>
      <c r="C253" s="3" t="s">
        <v>870</v>
      </c>
      <c r="D253" s="22" t="s">
        <v>871</v>
      </c>
      <c r="E253" s="4" t="s">
        <v>758</v>
      </c>
      <c r="F253" s="9" t="s">
        <v>454</v>
      </c>
      <c r="G253" s="9" t="s">
        <v>464</v>
      </c>
      <c r="H253" s="2"/>
    </row>
    <row r="254" spans="1:8" ht="30" customHeight="1" x14ac:dyDescent="0.25">
      <c r="A254" s="8">
        <v>248</v>
      </c>
      <c r="B254" s="4">
        <v>2001216154</v>
      </c>
      <c r="C254" s="3" t="s">
        <v>1228</v>
      </c>
      <c r="D254" s="22" t="s">
        <v>1107</v>
      </c>
      <c r="E254" s="4" t="s">
        <v>706</v>
      </c>
      <c r="F254" s="9" t="s">
        <v>460</v>
      </c>
      <c r="G254" s="9" t="s">
        <v>461</v>
      </c>
      <c r="H254" s="2"/>
    </row>
    <row r="255" spans="1:8" ht="30" customHeight="1" x14ac:dyDescent="0.25">
      <c r="A255" s="8">
        <v>249</v>
      </c>
      <c r="B255" s="4">
        <v>2001215833</v>
      </c>
      <c r="C255" s="3" t="s">
        <v>1072</v>
      </c>
      <c r="D255" s="22" t="s">
        <v>1073</v>
      </c>
      <c r="E255" s="4" t="s">
        <v>740</v>
      </c>
      <c r="F255" s="9" t="s">
        <v>190</v>
      </c>
      <c r="G255" s="9" t="s">
        <v>192</v>
      </c>
      <c r="H255" s="2"/>
    </row>
    <row r="256" spans="1:8" ht="30" customHeight="1" x14ac:dyDescent="0.25">
      <c r="A256" s="8">
        <v>250</v>
      </c>
      <c r="B256" s="4">
        <v>2001210122</v>
      </c>
      <c r="C256" s="3" t="s">
        <v>994</v>
      </c>
      <c r="D256" s="22" t="s">
        <v>742</v>
      </c>
      <c r="E256" s="4" t="s">
        <v>836</v>
      </c>
      <c r="F256" s="9" t="s">
        <v>122</v>
      </c>
      <c r="G256" s="9" t="s">
        <v>121</v>
      </c>
      <c r="H256" s="2"/>
    </row>
    <row r="257" spans="1:9" ht="30" customHeight="1" x14ac:dyDescent="0.25">
      <c r="A257" s="8">
        <v>251</v>
      </c>
      <c r="B257" s="4">
        <v>2033210048</v>
      </c>
      <c r="C257" s="3" t="s">
        <v>1300</v>
      </c>
      <c r="D257" s="22" t="s">
        <v>1301</v>
      </c>
      <c r="E257" s="4" t="s">
        <v>1099</v>
      </c>
      <c r="F257" s="9" t="s">
        <v>201</v>
      </c>
      <c r="G257" s="9" t="s">
        <v>191</v>
      </c>
      <c r="H257" s="2"/>
    </row>
    <row r="258" spans="1:9" ht="30" customHeight="1" x14ac:dyDescent="0.25">
      <c r="A258" s="8">
        <v>252</v>
      </c>
      <c r="B258" s="4">
        <v>2001216095</v>
      </c>
      <c r="C258" s="3" t="s">
        <v>1220</v>
      </c>
      <c r="D258" s="22" t="s">
        <v>898</v>
      </c>
      <c r="E258" s="4" t="s">
        <v>745</v>
      </c>
      <c r="F258" s="9" t="s">
        <v>27</v>
      </c>
      <c r="G258" s="9" t="s">
        <v>28</v>
      </c>
      <c r="H258" s="2"/>
    </row>
    <row r="259" spans="1:9" ht="30" customHeight="1" x14ac:dyDescent="0.25">
      <c r="A259" s="8">
        <v>253</v>
      </c>
      <c r="B259" s="4">
        <v>2001210773</v>
      </c>
      <c r="C259" s="3" t="s">
        <v>1252</v>
      </c>
      <c r="D259" s="22" t="s">
        <v>1156</v>
      </c>
      <c r="E259" s="4" t="s">
        <v>1243</v>
      </c>
      <c r="F259" s="9" t="s">
        <v>599</v>
      </c>
      <c r="G259" s="9" t="s">
        <v>600</v>
      </c>
      <c r="H259" s="2"/>
    </row>
    <row r="260" spans="1:9" ht="30" customHeight="1" x14ac:dyDescent="0.25">
      <c r="A260" s="8">
        <v>254</v>
      </c>
      <c r="B260" s="4">
        <v>2033210944</v>
      </c>
      <c r="C260" s="3" t="s">
        <v>1306</v>
      </c>
      <c r="D260" s="22" t="s">
        <v>731</v>
      </c>
      <c r="E260" s="4" t="s">
        <v>714</v>
      </c>
      <c r="F260" s="9" t="s">
        <v>367</v>
      </c>
      <c r="G260" s="9" t="s">
        <v>368</v>
      </c>
      <c r="H260" s="2"/>
    </row>
    <row r="261" spans="1:9" ht="30" customHeight="1" x14ac:dyDescent="0.25">
      <c r="A261" s="8">
        <v>255</v>
      </c>
      <c r="B261" s="4">
        <v>2001210058</v>
      </c>
      <c r="C261" s="3" t="s">
        <v>817</v>
      </c>
      <c r="D261" s="22" t="s">
        <v>840</v>
      </c>
      <c r="E261" s="4" t="s">
        <v>697</v>
      </c>
      <c r="F261" s="9" t="s">
        <v>672</v>
      </c>
      <c r="G261" s="9" t="s">
        <v>663</v>
      </c>
      <c r="H261" s="2"/>
    </row>
    <row r="262" spans="1:9" ht="30" customHeight="1" x14ac:dyDescent="0.25">
      <c r="A262" s="8">
        <v>256</v>
      </c>
      <c r="B262" s="4">
        <v>2001202005</v>
      </c>
      <c r="C262" s="3" t="s">
        <v>1184</v>
      </c>
      <c r="D262" s="22" t="s">
        <v>917</v>
      </c>
      <c r="E262" s="4" t="s">
        <v>708</v>
      </c>
      <c r="F262" s="9" t="s">
        <v>542</v>
      </c>
      <c r="G262" s="9" t="s">
        <v>543</v>
      </c>
      <c r="H262" s="2"/>
    </row>
    <row r="263" spans="1:9" ht="30" customHeight="1" x14ac:dyDescent="0.25">
      <c r="A263" s="8">
        <v>257</v>
      </c>
      <c r="B263" s="4">
        <v>2001207179</v>
      </c>
      <c r="C263" s="3" t="s">
        <v>1069</v>
      </c>
      <c r="D263" s="22" t="s">
        <v>707</v>
      </c>
      <c r="E263" s="4" t="s">
        <v>940</v>
      </c>
      <c r="F263" s="9" t="s">
        <v>77</v>
      </c>
      <c r="G263" s="9" t="s">
        <v>78</v>
      </c>
      <c r="H263" s="2"/>
    </row>
    <row r="264" spans="1:9" ht="30" customHeight="1" x14ac:dyDescent="0.25">
      <c r="A264" s="8">
        <v>258</v>
      </c>
      <c r="B264" s="4">
        <v>2001210001</v>
      </c>
      <c r="C264" s="3" t="s">
        <v>941</v>
      </c>
      <c r="D264" s="22" t="s">
        <v>791</v>
      </c>
      <c r="E264" s="4" t="s">
        <v>770</v>
      </c>
      <c r="F264" s="9" t="s">
        <v>658</v>
      </c>
      <c r="G264" s="9" t="s">
        <v>659</v>
      </c>
      <c r="H264" s="2"/>
    </row>
    <row r="265" spans="1:9" ht="30" customHeight="1" x14ac:dyDescent="0.25">
      <c r="A265" s="8">
        <v>259</v>
      </c>
      <c r="B265" s="4">
        <v>2001215964</v>
      </c>
      <c r="C265" s="3" t="s">
        <v>802</v>
      </c>
      <c r="D265" s="22" t="s">
        <v>803</v>
      </c>
      <c r="E265" s="4" t="s">
        <v>758</v>
      </c>
      <c r="F265" s="9" t="s">
        <v>621</v>
      </c>
      <c r="G265" s="9" t="s">
        <v>622</v>
      </c>
      <c r="H265" s="2"/>
    </row>
    <row r="266" spans="1:9" ht="30" customHeight="1" x14ac:dyDescent="0.25">
      <c r="A266" s="8">
        <v>260</v>
      </c>
      <c r="B266" s="4">
        <v>2001210445</v>
      </c>
      <c r="C266" s="3" t="s">
        <v>860</v>
      </c>
      <c r="D266" s="22" t="s">
        <v>861</v>
      </c>
      <c r="E266" s="4" t="s">
        <v>775</v>
      </c>
      <c r="F266" s="9" t="s">
        <v>518</v>
      </c>
      <c r="G266" s="9" t="s">
        <v>519</v>
      </c>
      <c r="H266" s="2"/>
    </row>
    <row r="267" spans="1:9" ht="30" customHeight="1" x14ac:dyDescent="0.25">
      <c r="A267" s="8">
        <v>261</v>
      </c>
      <c r="B267" s="4">
        <v>2001215809</v>
      </c>
      <c r="C267" s="3" t="s">
        <v>771</v>
      </c>
      <c r="D267" s="22" t="s">
        <v>772</v>
      </c>
      <c r="E267" s="4" t="s">
        <v>729</v>
      </c>
      <c r="F267" s="9" t="s">
        <v>347</v>
      </c>
      <c r="G267" s="9" t="s">
        <v>544</v>
      </c>
      <c r="H267" s="2"/>
      <c r="I267">
        <v>1</v>
      </c>
    </row>
    <row r="268" spans="1:9" ht="30" customHeight="1" x14ac:dyDescent="0.25">
      <c r="A268" s="8">
        <v>262</v>
      </c>
      <c r="B268" s="4">
        <v>2001216094</v>
      </c>
      <c r="C268" s="3" t="s">
        <v>897</v>
      </c>
      <c r="D268" s="22" t="s">
        <v>898</v>
      </c>
      <c r="E268" s="4" t="s">
        <v>787</v>
      </c>
      <c r="F268" s="9" t="s">
        <v>190</v>
      </c>
      <c r="G268" s="9" t="s">
        <v>192</v>
      </c>
      <c r="H268" s="2"/>
    </row>
    <row r="269" spans="1:9" ht="30" customHeight="1" x14ac:dyDescent="0.25">
      <c r="A269" s="8">
        <v>263</v>
      </c>
      <c r="B269" s="4">
        <v>2033216429</v>
      </c>
      <c r="C269" s="3" t="s">
        <v>1280</v>
      </c>
      <c r="D269" s="22" t="s">
        <v>772</v>
      </c>
      <c r="E269" s="4" t="s">
        <v>703</v>
      </c>
      <c r="F269" s="9" t="s">
        <v>367</v>
      </c>
      <c r="G269" s="9" t="s">
        <v>369</v>
      </c>
      <c r="H269" s="2"/>
    </row>
    <row r="270" spans="1:9" ht="30" customHeight="1" x14ac:dyDescent="0.25">
      <c r="A270" s="8">
        <v>264</v>
      </c>
      <c r="B270" s="4">
        <v>2001215640</v>
      </c>
      <c r="C270" s="3" t="s">
        <v>1189</v>
      </c>
      <c r="D270" s="22" t="s">
        <v>1190</v>
      </c>
      <c r="E270" s="4" t="s">
        <v>745</v>
      </c>
      <c r="F270" s="9" t="s">
        <v>190</v>
      </c>
      <c r="G270" s="9" t="s">
        <v>192</v>
      </c>
      <c r="H270" s="2"/>
    </row>
    <row r="271" spans="1:9" ht="30" customHeight="1" x14ac:dyDescent="0.25">
      <c r="A271" s="8">
        <v>265</v>
      </c>
      <c r="B271" s="4">
        <v>2001216114</v>
      </c>
      <c r="C271" s="3" t="s">
        <v>1374</v>
      </c>
      <c r="D271" s="22" t="s">
        <v>899</v>
      </c>
      <c r="E271" s="4" t="s">
        <v>732</v>
      </c>
      <c r="F271" s="9" t="s">
        <v>190</v>
      </c>
      <c r="G271" s="9" t="s">
        <v>192</v>
      </c>
      <c r="H271" s="2"/>
    </row>
    <row r="272" spans="1:9" ht="30" customHeight="1" x14ac:dyDescent="0.25">
      <c r="A272" s="8">
        <v>266</v>
      </c>
      <c r="B272" s="4">
        <v>2001216086</v>
      </c>
      <c r="C272" s="3" t="s">
        <v>1218</v>
      </c>
      <c r="D272" s="22" t="s">
        <v>1036</v>
      </c>
      <c r="E272" s="4" t="s">
        <v>746</v>
      </c>
      <c r="F272" s="9" t="s">
        <v>690</v>
      </c>
      <c r="G272" s="9" t="s">
        <v>691</v>
      </c>
      <c r="H272" s="2"/>
    </row>
    <row r="273" spans="1:8" ht="30" customHeight="1" x14ac:dyDescent="0.25">
      <c r="A273" s="8">
        <v>267</v>
      </c>
      <c r="B273" s="4">
        <v>2001216221</v>
      </c>
      <c r="C273" s="3" t="s">
        <v>1179</v>
      </c>
      <c r="D273" s="22" t="s">
        <v>975</v>
      </c>
      <c r="E273" s="4" t="s">
        <v>713</v>
      </c>
      <c r="F273" s="9" t="s">
        <v>345</v>
      </c>
      <c r="G273" s="9" t="s">
        <v>346</v>
      </c>
      <c r="H273" s="2"/>
    </row>
    <row r="274" spans="1:8" ht="30" customHeight="1" x14ac:dyDescent="0.25">
      <c r="A274" s="8">
        <v>268</v>
      </c>
      <c r="B274" s="4">
        <v>2033210603</v>
      </c>
      <c r="C274" s="3" t="s">
        <v>1295</v>
      </c>
      <c r="D274" s="22" t="s">
        <v>859</v>
      </c>
      <c r="E274" s="4" t="s">
        <v>720</v>
      </c>
      <c r="F274" s="9" t="s">
        <v>207</v>
      </c>
      <c r="G274" s="9" t="s">
        <v>208</v>
      </c>
      <c r="H274" s="2"/>
    </row>
    <row r="275" spans="1:8" ht="30" customHeight="1" x14ac:dyDescent="0.25">
      <c r="A275" s="8">
        <v>269</v>
      </c>
      <c r="B275" s="4">
        <v>2001215808</v>
      </c>
      <c r="C275" s="3" t="s">
        <v>1210</v>
      </c>
      <c r="D275" s="22" t="s">
        <v>772</v>
      </c>
      <c r="E275" s="4" t="s">
        <v>713</v>
      </c>
      <c r="F275" s="9" t="s">
        <v>503</v>
      </c>
      <c r="G275" s="9" t="s">
        <v>504</v>
      </c>
      <c r="H275" s="2"/>
    </row>
    <row r="276" spans="1:8" ht="30" customHeight="1" x14ac:dyDescent="0.25">
      <c r="A276" s="8">
        <v>270</v>
      </c>
      <c r="B276" s="4">
        <v>2001215894</v>
      </c>
      <c r="C276" s="3" t="s">
        <v>711</v>
      </c>
      <c r="D276" s="22" t="s">
        <v>712</v>
      </c>
      <c r="E276" s="4" t="s">
        <v>713</v>
      </c>
      <c r="F276" s="9" t="s">
        <v>190</v>
      </c>
      <c r="G276" s="9" t="s">
        <v>192</v>
      </c>
      <c r="H276" s="2"/>
    </row>
    <row r="277" spans="1:8" ht="30" customHeight="1" x14ac:dyDescent="0.25">
      <c r="A277" s="8">
        <v>271</v>
      </c>
      <c r="B277" s="4">
        <v>2001203070</v>
      </c>
      <c r="C277" s="3" t="s">
        <v>1055</v>
      </c>
      <c r="D277" s="22" t="s">
        <v>1056</v>
      </c>
      <c r="E277" s="4" t="s">
        <v>894</v>
      </c>
      <c r="F277" s="9" t="s">
        <v>301</v>
      </c>
      <c r="G277" s="9" t="s">
        <v>302</v>
      </c>
      <c r="H277" s="2"/>
    </row>
    <row r="278" spans="1:8" ht="30" customHeight="1" x14ac:dyDescent="0.25">
      <c r="A278" s="8">
        <v>272</v>
      </c>
      <c r="B278" s="4">
        <v>2033210917</v>
      </c>
      <c r="C278" s="3" t="s">
        <v>913</v>
      </c>
      <c r="D278" s="22" t="s">
        <v>812</v>
      </c>
      <c r="E278" s="4" t="s">
        <v>714</v>
      </c>
      <c r="F278" s="9" t="s">
        <v>400</v>
      </c>
      <c r="G278" s="9" t="s">
        <v>342</v>
      </c>
      <c r="H278" s="2"/>
    </row>
    <row r="279" spans="1:8" ht="30" customHeight="1" x14ac:dyDescent="0.25">
      <c r="A279" s="8">
        <v>273</v>
      </c>
      <c r="B279" s="4">
        <v>2001215783</v>
      </c>
      <c r="C279" s="3" t="s">
        <v>1137</v>
      </c>
      <c r="D279" s="22" t="s">
        <v>929</v>
      </c>
      <c r="E279" s="4" t="s">
        <v>770</v>
      </c>
      <c r="F279" s="9" t="s">
        <v>333</v>
      </c>
      <c r="G279" s="9" t="s">
        <v>334</v>
      </c>
      <c r="H279" s="2"/>
    </row>
    <row r="280" spans="1:8" ht="30" customHeight="1" x14ac:dyDescent="0.25">
      <c r="A280" s="8">
        <v>274</v>
      </c>
      <c r="B280" s="4">
        <v>2001212245</v>
      </c>
      <c r="C280" s="3" t="s">
        <v>1201</v>
      </c>
      <c r="D280" s="22" t="s">
        <v>888</v>
      </c>
      <c r="E280" s="4" t="s">
        <v>740</v>
      </c>
      <c r="F280" s="9" t="s">
        <v>104</v>
      </c>
      <c r="G280" s="9" t="s">
        <v>105</v>
      </c>
      <c r="H280" s="2"/>
    </row>
    <row r="281" spans="1:8" ht="30" customHeight="1" x14ac:dyDescent="0.25">
      <c r="A281" s="8">
        <v>275</v>
      </c>
      <c r="B281" s="4">
        <v>2001216228</v>
      </c>
      <c r="C281" s="3" t="s">
        <v>1262</v>
      </c>
      <c r="D281" s="22" t="s">
        <v>1263</v>
      </c>
      <c r="E281" s="4" t="s">
        <v>1243</v>
      </c>
      <c r="F281" s="9" t="s">
        <v>542</v>
      </c>
      <c r="G281" s="9" t="s">
        <v>543</v>
      </c>
      <c r="H281" s="2"/>
    </row>
    <row r="282" spans="1:8" ht="30" customHeight="1" x14ac:dyDescent="0.25">
      <c r="A282" s="8">
        <v>276</v>
      </c>
      <c r="B282" s="4">
        <v>2033211888</v>
      </c>
      <c r="C282" s="3" t="s">
        <v>1273</v>
      </c>
      <c r="D282" s="22" t="s">
        <v>1064</v>
      </c>
      <c r="E282" s="4" t="s">
        <v>703</v>
      </c>
      <c r="F282" s="9" t="s">
        <v>92</v>
      </c>
      <c r="G282" s="9" t="s">
        <v>93</v>
      </c>
      <c r="H282" s="2"/>
    </row>
    <row r="283" spans="1:8" ht="30" customHeight="1" x14ac:dyDescent="0.25">
      <c r="A283" s="8">
        <v>277</v>
      </c>
      <c r="B283" s="4">
        <v>2001216070</v>
      </c>
      <c r="C283" s="3" t="s">
        <v>827</v>
      </c>
      <c r="D283" s="22" t="s">
        <v>828</v>
      </c>
      <c r="E283" s="4" t="s">
        <v>740</v>
      </c>
      <c r="F283" s="9" t="s">
        <v>190</v>
      </c>
      <c r="G283" s="9" t="s">
        <v>192</v>
      </c>
      <c r="H283" s="2"/>
    </row>
    <row r="284" spans="1:8" ht="30" customHeight="1" x14ac:dyDescent="0.25">
      <c r="A284" s="8">
        <v>278</v>
      </c>
      <c r="B284" s="4">
        <v>2033210406</v>
      </c>
      <c r="C284" s="3" t="s">
        <v>1285</v>
      </c>
      <c r="D284" s="22" t="s">
        <v>1156</v>
      </c>
      <c r="E284" s="4" t="s">
        <v>801</v>
      </c>
      <c r="F284" s="9" t="s">
        <v>215</v>
      </c>
      <c r="G284" s="9" t="s">
        <v>218</v>
      </c>
      <c r="H284" s="2"/>
    </row>
    <row r="285" spans="1:8" ht="30" customHeight="1" x14ac:dyDescent="0.25">
      <c r="A285" s="8">
        <v>279</v>
      </c>
      <c r="B285" s="4">
        <v>2001215886</v>
      </c>
      <c r="C285" s="3" t="s">
        <v>1147</v>
      </c>
      <c r="D285" s="22" t="s">
        <v>1148</v>
      </c>
      <c r="E285" s="4" t="s">
        <v>725</v>
      </c>
      <c r="F285" s="9" t="s">
        <v>190</v>
      </c>
      <c r="G285" s="9" t="s">
        <v>227</v>
      </c>
      <c r="H285" s="2"/>
    </row>
    <row r="286" spans="1:8" ht="30" customHeight="1" x14ac:dyDescent="0.25">
      <c r="A286" s="8">
        <v>280</v>
      </c>
      <c r="B286" s="4">
        <v>2001203005</v>
      </c>
      <c r="C286" s="3" t="s">
        <v>1365</v>
      </c>
      <c r="D286" s="22" t="s">
        <v>1366</v>
      </c>
      <c r="E286" s="4" t="s">
        <v>940</v>
      </c>
      <c r="F286" s="9" t="s">
        <v>514</v>
      </c>
      <c r="G286" s="9" t="s">
        <v>515</v>
      </c>
      <c r="H286" s="2"/>
    </row>
    <row r="287" spans="1:8" ht="30" customHeight="1" x14ac:dyDescent="0.25">
      <c r="A287" s="8">
        <v>281</v>
      </c>
      <c r="B287" s="4">
        <v>2033210506</v>
      </c>
      <c r="C287" s="3" t="s">
        <v>1266</v>
      </c>
      <c r="D287" s="22" t="s">
        <v>1267</v>
      </c>
      <c r="E287" s="4" t="s">
        <v>801</v>
      </c>
      <c r="F287" s="9" t="s">
        <v>378</v>
      </c>
      <c r="G287" s="9" t="s">
        <v>379</v>
      </c>
      <c r="H287" s="2"/>
    </row>
    <row r="288" spans="1:8" ht="30" customHeight="1" x14ac:dyDescent="0.25">
      <c r="A288" s="8">
        <v>282</v>
      </c>
      <c r="B288" s="4">
        <v>2001216088</v>
      </c>
      <c r="C288" s="3" t="s">
        <v>830</v>
      </c>
      <c r="D288" s="22" t="s">
        <v>831</v>
      </c>
      <c r="E288" s="4" t="s">
        <v>745</v>
      </c>
      <c r="F288" s="9" t="s">
        <v>612</v>
      </c>
      <c r="G288" s="9" t="s">
        <v>613</v>
      </c>
      <c r="H288" s="2"/>
    </row>
    <row r="289" spans="1:8" ht="30" customHeight="1" x14ac:dyDescent="0.25">
      <c r="A289" s="8">
        <v>283</v>
      </c>
      <c r="B289" s="4">
        <v>2001216197</v>
      </c>
      <c r="C289" s="3" t="s">
        <v>1230</v>
      </c>
      <c r="D289" s="22" t="s">
        <v>1110</v>
      </c>
      <c r="E289" s="4" t="s">
        <v>732</v>
      </c>
      <c r="F289" s="9" t="s">
        <v>190</v>
      </c>
      <c r="G289" s="9" t="s">
        <v>192</v>
      </c>
      <c r="H289" s="2"/>
    </row>
    <row r="290" spans="1:8" ht="30" customHeight="1" x14ac:dyDescent="0.25">
      <c r="A290" s="8">
        <v>284</v>
      </c>
      <c r="B290" s="4">
        <v>2001216158</v>
      </c>
      <c r="C290" s="3" t="s">
        <v>1177</v>
      </c>
      <c r="D290" s="22" t="s">
        <v>717</v>
      </c>
      <c r="E290" s="4" t="s">
        <v>746</v>
      </c>
      <c r="F290" s="9" t="s">
        <v>614</v>
      </c>
      <c r="G290" s="9" t="s">
        <v>615</v>
      </c>
      <c r="H290" s="2"/>
    </row>
    <row r="291" spans="1:8" ht="30" customHeight="1" x14ac:dyDescent="0.25">
      <c r="A291" s="8">
        <v>285</v>
      </c>
      <c r="B291" s="4">
        <v>2001215661</v>
      </c>
      <c r="C291" s="3" t="s">
        <v>1200</v>
      </c>
      <c r="D291" s="22" t="s">
        <v>926</v>
      </c>
      <c r="E291" s="4" t="s">
        <v>745</v>
      </c>
      <c r="F291" s="9" t="s">
        <v>201</v>
      </c>
      <c r="G291" s="9" t="s">
        <v>202</v>
      </c>
      <c r="H291" s="2"/>
    </row>
    <row r="292" spans="1:8" ht="30" customHeight="1" x14ac:dyDescent="0.25">
      <c r="A292" s="8">
        <v>286</v>
      </c>
      <c r="B292" s="4">
        <v>2001216296</v>
      </c>
      <c r="C292" s="3" t="s">
        <v>1265</v>
      </c>
      <c r="D292" s="22" t="s">
        <v>1117</v>
      </c>
      <c r="E292" s="4" t="s">
        <v>1243</v>
      </c>
      <c r="F292" s="9" t="s">
        <v>632</v>
      </c>
      <c r="G292" s="9" t="s">
        <v>633</v>
      </c>
      <c r="H292" s="2"/>
    </row>
    <row r="293" spans="1:8" ht="30" customHeight="1" x14ac:dyDescent="0.25">
      <c r="A293" s="8">
        <v>287</v>
      </c>
      <c r="B293" s="4">
        <v>2033210411</v>
      </c>
      <c r="C293" s="3" t="s">
        <v>1272</v>
      </c>
      <c r="D293" s="22" t="s">
        <v>1057</v>
      </c>
      <c r="E293" s="4" t="s">
        <v>801</v>
      </c>
      <c r="F293" s="9" t="s">
        <v>432</v>
      </c>
      <c r="G293" s="9" t="s">
        <v>433</v>
      </c>
      <c r="H293" s="2"/>
    </row>
    <row r="294" spans="1:8" ht="30" customHeight="1" x14ac:dyDescent="0.25">
      <c r="A294" s="8">
        <v>288</v>
      </c>
      <c r="B294" s="4">
        <v>2001215899</v>
      </c>
      <c r="C294" s="3" t="s">
        <v>1250</v>
      </c>
      <c r="D294" s="22" t="s">
        <v>1251</v>
      </c>
      <c r="E294" s="4" t="s">
        <v>1243</v>
      </c>
      <c r="F294" s="9" t="s">
        <v>138</v>
      </c>
      <c r="G294" s="9" t="s">
        <v>139</v>
      </c>
      <c r="H294" s="2"/>
    </row>
    <row r="295" spans="1:8" ht="30" customHeight="1" x14ac:dyDescent="0.25">
      <c r="A295" s="8">
        <v>289</v>
      </c>
      <c r="B295" s="4">
        <v>2001210823</v>
      </c>
      <c r="C295" s="3" t="s">
        <v>1163</v>
      </c>
      <c r="D295" s="22" t="s">
        <v>1094</v>
      </c>
      <c r="E295" s="4" t="s">
        <v>732</v>
      </c>
      <c r="F295" s="9" t="s">
        <v>190</v>
      </c>
      <c r="G295" s="9" t="s">
        <v>394</v>
      </c>
      <c r="H295" s="2"/>
    </row>
    <row r="296" spans="1:8" ht="30" customHeight="1" x14ac:dyDescent="0.25">
      <c r="A296" s="8">
        <v>290</v>
      </c>
      <c r="B296" s="4">
        <v>2001215761</v>
      </c>
      <c r="C296" s="3" t="s">
        <v>1135</v>
      </c>
      <c r="D296" s="22" t="s">
        <v>757</v>
      </c>
      <c r="E296" s="4" t="s">
        <v>740</v>
      </c>
      <c r="F296" s="9" t="s">
        <v>190</v>
      </c>
      <c r="G296" s="9" t="s">
        <v>192</v>
      </c>
      <c r="H296" s="2"/>
    </row>
    <row r="297" spans="1:8" ht="30" customHeight="1" x14ac:dyDescent="0.25">
      <c r="A297" s="8">
        <v>291</v>
      </c>
      <c r="B297" s="4">
        <v>2001216301</v>
      </c>
      <c r="C297" s="3" t="s">
        <v>1382</v>
      </c>
      <c r="D297" s="22" t="s">
        <v>1239</v>
      </c>
      <c r="E297" s="4" t="s">
        <v>745</v>
      </c>
      <c r="F297" s="9" t="s">
        <v>247</v>
      </c>
      <c r="G297" s="9" t="s">
        <v>192</v>
      </c>
      <c r="H297" s="2"/>
    </row>
    <row r="298" spans="1:8" ht="30" customHeight="1" x14ac:dyDescent="0.25">
      <c r="A298" s="8">
        <v>292</v>
      </c>
      <c r="B298" s="4">
        <v>2033216521</v>
      </c>
      <c r="C298" s="3" t="s">
        <v>1034</v>
      </c>
      <c r="D298" s="22" t="s">
        <v>957</v>
      </c>
      <c r="E298" s="4" t="s">
        <v>735</v>
      </c>
      <c r="F298" s="9" t="s">
        <v>524</v>
      </c>
      <c r="G298" s="9" t="s">
        <v>525</v>
      </c>
      <c r="H298" s="2"/>
    </row>
    <row r="299" spans="1:8" ht="30" customHeight="1" x14ac:dyDescent="0.25">
      <c r="A299" s="8">
        <v>293</v>
      </c>
      <c r="B299" s="4">
        <v>2001215980</v>
      </c>
      <c r="C299" s="3" t="s">
        <v>1345</v>
      </c>
      <c r="D299" s="22" t="s">
        <v>949</v>
      </c>
      <c r="E299" s="4" t="s">
        <v>770</v>
      </c>
      <c r="F299" s="9" t="s">
        <v>542</v>
      </c>
      <c r="G299" s="9" t="s">
        <v>543</v>
      </c>
      <c r="H299" s="2"/>
    </row>
    <row r="300" spans="1:8" ht="30" customHeight="1" x14ac:dyDescent="0.25">
      <c r="A300" s="8">
        <v>294</v>
      </c>
      <c r="B300" s="4">
        <v>2001210153</v>
      </c>
      <c r="C300" s="3" t="s">
        <v>1043</v>
      </c>
      <c r="D300" s="22" t="s">
        <v>1044</v>
      </c>
      <c r="E300" s="4" t="s">
        <v>728</v>
      </c>
      <c r="F300" s="9" t="s">
        <v>422</v>
      </c>
      <c r="G300" s="9" t="s">
        <v>423</v>
      </c>
      <c r="H300" s="2"/>
    </row>
    <row r="301" spans="1:8" ht="30" customHeight="1" x14ac:dyDescent="0.25">
      <c r="A301" s="8">
        <v>295</v>
      </c>
      <c r="B301" s="4">
        <v>2001216249</v>
      </c>
      <c r="C301" s="3" t="s">
        <v>1237</v>
      </c>
      <c r="D301" s="22" t="s">
        <v>1112</v>
      </c>
      <c r="E301" s="4" t="s">
        <v>713</v>
      </c>
      <c r="F301" s="9" t="s">
        <v>415</v>
      </c>
      <c r="G301" s="9" t="s">
        <v>329</v>
      </c>
      <c r="H301" s="2"/>
    </row>
    <row r="302" spans="1:8" ht="30" customHeight="1" x14ac:dyDescent="0.25">
      <c r="A302" s="8">
        <v>296</v>
      </c>
      <c r="B302" s="4">
        <v>2001216074</v>
      </c>
      <c r="C302" s="3" t="s">
        <v>1169</v>
      </c>
      <c r="D302" s="22" t="s">
        <v>826</v>
      </c>
      <c r="E302" s="4" t="s">
        <v>732</v>
      </c>
      <c r="F302" s="9" t="s">
        <v>309</v>
      </c>
      <c r="G302" s="9" t="s">
        <v>192</v>
      </c>
      <c r="H302" s="2"/>
    </row>
    <row r="303" spans="1:8" ht="30" customHeight="1" x14ac:dyDescent="0.25">
      <c r="A303" s="8">
        <v>297</v>
      </c>
      <c r="B303" s="4">
        <v>2001215920</v>
      </c>
      <c r="C303" s="3" t="s">
        <v>1012</v>
      </c>
      <c r="D303" s="22" t="s">
        <v>877</v>
      </c>
      <c r="E303" s="4" t="s">
        <v>836</v>
      </c>
      <c r="F303" s="9" t="s">
        <v>542</v>
      </c>
      <c r="G303" s="9" t="s">
        <v>543</v>
      </c>
      <c r="H303" s="2"/>
    </row>
    <row r="304" spans="1:8" ht="30" customHeight="1" x14ac:dyDescent="0.25">
      <c r="A304" s="8">
        <v>298</v>
      </c>
      <c r="B304" s="4">
        <v>2001215948</v>
      </c>
      <c r="C304" s="3" t="s">
        <v>1342</v>
      </c>
      <c r="D304" s="22" t="s">
        <v>1343</v>
      </c>
      <c r="E304" s="4" t="s">
        <v>770</v>
      </c>
      <c r="F304" s="9" t="s">
        <v>294</v>
      </c>
      <c r="G304" s="9" t="s">
        <v>295</v>
      </c>
      <c r="H304" s="2"/>
    </row>
    <row r="305" spans="1:8" ht="30" customHeight="1" x14ac:dyDescent="0.25">
      <c r="A305" s="8">
        <v>299</v>
      </c>
      <c r="B305" s="4">
        <v>2001215730</v>
      </c>
      <c r="C305" s="3" t="s">
        <v>1060</v>
      </c>
      <c r="D305" s="22" t="s">
        <v>750</v>
      </c>
      <c r="E305" s="4" t="s">
        <v>740</v>
      </c>
      <c r="F305" s="9" t="s">
        <v>478</v>
      </c>
      <c r="G305" s="9" t="s">
        <v>479</v>
      </c>
      <c r="H305" s="2"/>
    </row>
    <row r="306" spans="1:8" ht="30" customHeight="1" x14ac:dyDescent="0.25">
      <c r="A306" s="8">
        <v>300</v>
      </c>
      <c r="B306" s="4">
        <v>2033210463</v>
      </c>
      <c r="C306" s="3" t="s">
        <v>1268</v>
      </c>
      <c r="D306" s="22" t="s">
        <v>737</v>
      </c>
      <c r="E306" s="4" t="s">
        <v>801</v>
      </c>
      <c r="F306" s="9" t="s">
        <v>403</v>
      </c>
      <c r="G306" s="9" t="s">
        <v>404</v>
      </c>
      <c r="H306" s="2"/>
    </row>
    <row r="307" spans="1:8" ht="30" customHeight="1" x14ac:dyDescent="0.25">
      <c r="A307" s="8">
        <v>301</v>
      </c>
      <c r="B307" s="4">
        <v>2001215800</v>
      </c>
      <c r="C307" s="3" t="s">
        <v>766</v>
      </c>
      <c r="D307" s="22" t="s">
        <v>705</v>
      </c>
      <c r="E307" s="4" t="s">
        <v>729</v>
      </c>
      <c r="F307" s="9" t="s">
        <v>542</v>
      </c>
      <c r="G307" s="9" t="s">
        <v>543</v>
      </c>
      <c r="H307" s="2"/>
    </row>
    <row r="308" spans="1:8" ht="30" customHeight="1" x14ac:dyDescent="0.25">
      <c r="A308" s="8">
        <v>302</v>
      </c>
      <c r="B308" s="4">
        <v>2001215928</v>
      </c>
      <c r="C308" s="3" t="s">
        <v>1010</v>
      </c>
      <c r="D308" s="22" t="s">
        <v>945</v>
      </c>
      <c r="E308" s="4" t="s">
        <v>713</v>
      </c>
      <c r="F308" s="9" t="s">
        <v>465</v>
      </c>
      <c r="G308" s="9" t="s">
        <v>466</v>
      </c>
      <c r="H308" s="5"/>
    </row>
    <row r="309" spans="1:8" ht="30" customHeight="1" x14ac:dyDescent="0.25">
      <c r="A309" s="8">
        <v>303</v>
      </c>
      <c r="B309" s="4">
        <v>2001210976</v>
      </c>
      <c r="C309" s="3" t="s">
        <v>885</v>
      </c>
      <c r="D309" s="22" t="s">
        <v>726</v>
      </c>
      <c r="E309" s="4" t="s">
        <v>787</v>
      </c>
      <c r="F309" s="9" t="s">
        <v>195</v>
      </c>
      <c r="G309" s="9" t="s">
        <v>199</v>
      </c>
      <c r="H309" s="2"/>
    </row>
    <row r="310" spans="1:8" ht="30" customHeight="1" x14ac:dyDescent="0.25">
      <c r="A310" s="8">
        <v>304</v>
      </c>
      <c r="B310" s="4">
        <v>2001215841</v>
      </c>
      <c r="C310" s="3" t="s">
        <v>768</v>
      </c>
      <c r="D310" s="22" t="s">
        <v>769</v>
      </c>
      <c r="E310" s="4" t="s">
        <v>770</v>
      </c>
      <c r="F310" s="9" t="s">
        <v>389</v>
      </c>
      <c r="G310" s="9" t="s">
        <v>393</v>
      </c>
      <c r="H310" s="2"/>
    </row>
    <row r="311" spans="1:8" ht="30" customHeight="1" x14ac:dyDescent="0.25">
      <c r="A311" s="8">
        <v>305</v>
      </c>
      <c r="B311" s="4">
        <v>2001215965</v>
      </c>
      <c r="C311" s="3" t="s">
        <v>1085</v>
      </c>
      <c r="D311" s="22" t="s">
        <v>1086</v>
      </c>
      <c r="E311" s="4" t="s">
        <v>732</v>
      </c>
      <c r="F311" s="9" t="s">
        <v>159</v>
      </c>
      <c r="G311" s="9" t="s">
        <v>160</v>
      </c>
      <c r="H311" s="2"/>
    </row>
    <row r="312" spans="1:8" ht="30" customHeight="1" x14ac:dyDescent="0.25">
      <c r="A312" s="8">
        <v>306</v>
      </c>
      <c r="B312" s="4">
        <v>2001215888</v>
      </c>
      <c r="C312" s="3" t="s">
        <v>1074</v>
      </c>
      <c r="D312" s="22" t="s">
        <v>783</v>
      </c>
      <c r="E312" s="4" t="s">
        <v>713</v>
      </c>
      <c r="F312" s="9" t="s">
        <v>201</v>
      </c>
      <c r="G312" s="9" t="s">
        <v>192</v>
      </c>
      <c r="H312" s="2"/>
    </row>
    <row r="313" spans="1:8" ht="30" customHeight="1" x14ac:dyDescent="0.25">
      <c r="A313" s="8">
        <v>307</v>
      </c>
      <c r="B313" s="4">
        <v>2001210746</v>
      </c>
      <c r="C313" s="3" t="s">
        <v>752</v>
      </c>
      <c r="D313" s="22" t="s">
        <v>753</v>
      </c>
      <c r="E313" s="4" t="s">
        <v>732</v>
      </c>
      <c r="F313" s="9" t="s">
        <v>190</v>
      </c>
      <c r="G313" s="9" t="s">
        <v>192</v>
      </c>
      <c r="H313" s="2"/>
    </row>
    <row r="314" spans="1:8" ht="30" customHeight="1" x14ac:dyDescent="0.25">
      <c r="A314" s="8">
        <v>308</v>
      </c>
      <c r="B314" s="4">
        <v>2001207422</v>
      </c>
      <c r="C314" s="3" t="s">
        <v>1061</v>
      </c>
      <c r="D314" s="22" t="s">
        <v>1062</v>
      </c>
      <c r="E314" s="4" t="s">
        <v>890</v>
      </c>
      <c r="F314" s="9" t="s">
        <v>201</v>
      </c>
      <c r="G314" s="9" t="s">
        <v>192</v>
      </c>
      <c r="H314" s="2"/>
    </row>
    <row r="315" spans="1:8" ht="30" customHeight="1" x14ac:dyDescent="0.25">
      <c r="A315" s="8">
        <v>309</v>
      </c>
      <c r="B315" s="5">
        <v>2001215968</v>
      </c>
      <c r="C315" s="3" t="s">
        <v>1213</v>
      </c>
      <c r="D315" s="22" t="s">
        <v>805</v>
      </c>
      <c r="E315" s="4" t="s">
        <v>770</v>
      </c>
      <c r="F315" s="10" t="s">
        <v>173</v>
      </c>
      <c r="G315" s="10" t="s">
        <v>174</v>
      </c>
      <c r="H315" s="2"/>
    </row>
    <row r="316" spans="1:8" ht="30" customHeight="1" x14ac:dyDescent="0.25">
      <c r="A316" s="8">
        <v>310</v>
      </c>
      <c r="B316" s="4">
        <v>2001210865</v>
      </c>
      <c r="C316" s="3" t="s">
        <v>909</v>
      </c>
      <c r="D316" s="22" t="s">
        <v>910</v>
      </c>
      <c r="E316" s="4" t="s">
        <v>770</v>
      </c>
      <c r="F316" s="9" t="s">
        <v>162</v>
      </c>
      <c r="G316" s="9" t="s">
        <v>163</v>
      </c>
      <c r="H316" s="2"/>
    </row>
    <row r="317" spans="1:8" ht="30" customHeight="1" x14ac:dyDescent="0.25">
      <c r="A317" s="8">
        <v>311</v>
      </c>
      <c r="B317" s="4">
        <v>2001216299</v>
      </c>
      <c r="C317" s="3" t="s">
        <v>1358</v>
      </c>
      <c r="D317" s="22" t="s">
        <v>1359</v>
      </c>
      <c r="E317" s="4" t="s">
        <v>775</v>
      </c>
      <c r="F317" s="9" t="s">
        <v>190</v>
      </c>
      <c r="G317" s="9" t="s">
        <v>192</v>
      </c>
      <c r="H317" s="2"/>
    </row>
    <row r="318" spans="1:8" ht="30" customHeight="1" x14ac:dyDescent="0.25">
      <c r="A318" s="8">
        <v>312</v>
      </c>
      <c r="B318" s="4">
        <v>2001207049</v>
      </c>
      <c r="C318" s="3" t="s">
        <v>1383</v>
      </c>
      <c r="D318" s="22" t="s">
        <v>1384</v>
      </c>
      <c r="E318" s="4" t="s">
        <v>738</v>
      </c>
      <c r="F318" s="9" t="s">
        <v>608</v>
      </c>
      <c r="G318" s="9" t="s">
        <v>609</v>
      </c>
      <c r="H318" s="2"/>
    </row>
    <row r="319" spans="1:8" ht="30" customHeight="1" x14ac:dyDescent="0.25">
      <c r="A319" s="8">
        <v>313</v>
      </c>
      <c r="B319" s="4">
        <v>2001210542</v>
      </c>
      <c r="C319" s="3" t="s">
        <v>1221</v>
      </c>
      <c r="D319" s="22" t="s">
        <v>833</v>
      </c>
      <c r="E319" s="4" t="s">
        <v>740</v>
      </c>
      <c r="F319" s="9" t="s">
        <v>635</v>
      </c>
      <c r="G319" s="9" t="s">
        <v>636</v>
      </c>
      <c r="H319" s="2"/>
    </row>
    <row r="320" spans="1:8" ht="30" customHeight="1" x14ac:dyDescent="0.25">
      <c r="A320" s="8">
        <v>314</v>
      </c>
      <c r="B320" s="4">
        <v>2033210631</v>
      </c>
      <c r="C320" s="3" t="s">
        <v>1296</v>
      </c>
      <c r="D320" s="22" t="s">
        <v>859</v>
      </c>
      <c r="E320" s="4" t="s">
        <v>963</v>
      </c>
      <c r="F320" s="9" t="s">
        <v>542</v>
      </c>
      <c r="G320" s="9" t="s">
        <v>543</v>
      </c>
      <c r="H320" s="2"/>
    </row>
    <row r="321" spans="1:8" ht="30" customHeight="1" x14ac:dyDescent="0.25">
      <c r="A321" s="8">
        <v>315</v>
      </c>
      <c r="B321" s="4">
        <v>2001215697</v>
      </c>
      <c r="C321" s="3" t="s">
        <v>741</v>
      </c>
      <c r="D321" s="22" t="s">
        <v>742</v>
      </c>
      <c r="E321" s="4" t="s">
        <v>728</v>
      </c>
      <c r="F321" s="9" t="s">
        <v>441</v>
      </c>
      <c r="G321" s="9" t="s">
        <v>442</v>
      </c>
      <c r="H321" s="2"/>
    </row>
    <row r="322" spans="1:8" ht="30" customHeight="1" x14ac:dyDescent="0.25">
      <c r="A322" s="8">
        <v>316</v>
      </c>
      <c r="B322" s="4">
        <v>2001210660</v>
      </c>
      <c r="C322" s="3" t="s">
        <v>1361</v>
      </c>
      <c r="D322" s="22" t="s">
        <v>859</v>
      </c>
      <c r="E322" s="4" t="s">
        <v>746</v>
      </c>
      <c r="F322" s="9" t="s">
        <v>542</v>
      </c>
      <c r="G322" s="9" t="s">
        <v>543</v>
      </c>
      <c r="H322" s="2"/>
    </row>
    <row r="323" spans="1:8" ht="30" customHeight="1" x14ac:dyDescent="0.25">
      <c r="A323" s="8">
        <v>317</v>
      </c>
      <c r="B323" s="4">
        <v>2001215748</v>
      </c>
      <c r="C323" s="3" t="s">
        <v>927</v>
      </c>
      <c r="D323" s="22" t="s">
        <v>754</v>
      </c>
      <c r="E323" s="4" t="s">
        <v>770</v>
      </c>
      <c r="F323" s="9" t="s">
        <v>496</v>
      </c>
      <c r="G323" s="9" t="s">
        <v>192</v>
      </c>
      <c r="H323" s="2"/>
    </row>
    <row r="324" spans="1:8" ht="30" customHeight="1" x14ac:dyDescent="0.25">
      <c r="A324" s="8">
        <v>318</v>
      </c>
      <c r="B324" s="4">
        <v>2001216173</v>
      </c>
      <c r="C324" s="3" t="s">
        <v>906</v>
      </c>
      <c r="D324" s="22" t="s">
        <v>841</v>
      </c>
      <c r="E324" s="4" t="s">
        <v>787</v>
      </c>
      <c r="F324" s="9" t="s">
        <v>572</v>
      </c>
      <c r="G324" s="9" t="s">
        <v>573</v>
      </c>
      <c r="H324" s="2"/>
    </row>
    <row r="325" spans="1:8" ht="30" customHeight="1" x14ac:dyDescent="0.25">
      <c r="A325" s="8">
        <v>319</v>
      </c>
      <c r="B325" s="4">
        <v>2001215864</v>
      </c>
      <c r="C325" s="3" t="s">
        <v>1006</v>
      </c>
      <c r="D325" s="22" t="s">
        <v>779</v>
      </c>
      <c r="E325" s="4" t="s">
        <v>836</v>
      </c>
      <c r="F325" s="9" t="s">
        <v>195</v>
      </c>
      <c r="G325" s="9" t="s">
        <v>197</v>
      </c>
      <c r="H325" s="2"/>
    </row>
    <row r="326" spans="1:8" ht="30" customHeight="1" x14ac:dyDescent="0.25">
      <c r="A326" s="8">
        <v>320</v>
      </c>
      <c r="B326" s="4">
        <v>2001215903</v>
      </c>
      <c r="C326" s="3" t="s">
        <v>1007</v>
      </c>
      <c r="D326" s="22" t="s">
        <v>1008</v>
      </c>
      <c r="E326" s="4" t="s">
        <v>836</v>
      </c>
      <c r="F326" s="9" t="s">
        <v>190</v>
      </c>
      <c r="G326" s="9" t="s">
        <v>192</v>
      </c>
      <c r="H326" s="2"/>
    </row>
    <row r="327" spans="1:8" ht="30" customHeight="1" x14ac:dyDescent="0.25">
      <c r="A327" s="8">
        <v>321</v>
      </c>
      <c r="B327" s="4">
        <v>2001206997</v>
      </c>
      <c r="C327" s="3" t="s">
        <v>715</v>
      </c>
      <c r="D327" s="22" t="s">
        <v>716</v>
      </c>
      <c r="E327" s="4" t="s">
        <v>700</v>
      </c>
      <c r="F327" s="9" t="s">
        <v>673</v>
      </c>
      <c r="G327" s="9" t="s">
        <v>674</v>
      </c>
      <c r="H327" s="2"/>
    </row>
    <row r="328" spans="1:8" ht="30" customHeight="1" x14ac:dyDescent="0.25">
      <c r="A328" s="8">
        <v>322</v>
      </c>
      <c r="B328" s="4">
        <v>2001215836</v>
      </c>
      <c r="C328" s="3" t="s">
        <v>1209</v>
      </c>
      <c r="D328" s="22" t="s">
        <v>767</v>
      </c>
      <c r="E328" s="4" t="s">
        <v>745</v>
      </c>
      <c r="F328" s="9" t="s">
        <v>505</v>
      </c>
      <c r="G328" s="9" t="s">
        <v>506</v>
      </c>
      <c r="H328" s="2"/>
    </row>
    <row r="329" spans="1:8" ht="30" customHeight="1" x14ac:dyDescent="0.25">
      <c r="A329" s="8">
        <v>323</v>
      </c>
      <c r="B329" s="4">
        <v>2001216303</v>
      </c>
      <c r="C329" s="3" t="s">
        <v>1294</v>
      </c>
      <c r="D329" s="22" t="s">
        <v>857</v>
      </c>
      <c r="E329" s="4" t="s">
        <v>732</v>
      </c>
      <c r="F329" s="9" t="s">
        <v>190</v>
      </c>
      <c r="G329" s="9" t="s">
        <v>192</v>
      </c>
      <c r="H329" s="2"/>
    </row>
    <row r="330" spans="1:8" ht="30" customHeight="1" x14ac:dyDescent="0.25">
      <c r="A330" s="8">
        <v>324</v>
      </c>
      <c r="B330" s="4">
        <v>2001215898</v>
      </c>
      <c r="C330" s="3" t="s">
        <v>1368</v>
      </c>
      <c r="D330" s="22" t="s">
        <v>1318</v>
      </c>
      <c r="E330" s="4" t="s">
        <v>792</v>
      </c>
      <c r="F330" s="9" t="s">
        <v>269</v>
      </c>
      <c r="G330" s="9" t="s">
        <v>440</v>
      </c>
      <c r="H330" s="2"/>
    </row>
    <row r="331" spans="1:8" ht="30" customHeight="1" x14ac:dyDescent="0.25">
      <c r="A331" s="8">
        <v>325</v>
      </c>
      <c r="B331" s="4">
        <v>2001216160</v>
      </c>
      <c r="C331" s="3" t="s">
        <v>1178</v>
      </c>
      <c r="D331" s="22" t="s">
        <v>717</v>
      </c>
      <c r="E331" s="4" t="s">
        <v>775</v>
      </c>
      <c r="F331" s="9" t="s">
        <v>374</v>
      </c>
      <c r="G331" s="9" t="s">
        <v>375</v>
      </c>
      <c r="H331" s="2"/>
    </row>
    <row r="332" spans="1:8" ht="30" customHeight="1" x14ac:dyDescent="0.25">
      <c r="A332" s="8">
        <v>326</v>
      </c>
      <c r="B332" s="4">
        <v>2001216271</v>
      </c>
      <c r="C332" s="3" t="s">
        <v>1047</v>
      </c>
      <c r="D332" s="22" t="s">
        <v>853</v>
      </c>
      <c r="E332" s="4" t="s">
        <v>787</v>
      </c>
      <c r="F332" s="9" t="s">
        <v>203</v>
      </c>
      <c r="G332" s="9" t="s">
        <v>130</v>
      </c>
      <c r="H332" s="2"/>
    </row>
    <row r="333" spans="1:8" ht="30" customHeight="1" x14ac:dyDescent="0.25">
      <c r="A333" s="8">
        <v>327</v>
      </c>
      <c r="B333" s="4">
        <v>2033212004</v>
      </c>
      <c r="C333" s="3" t="s">
        <v>1310</v>
      </c>
      <c r="D333" s="22" t="s">
        <v>742</v>
      </c>
      <c r="E333" s="4" t="s">
        <v>703</v>
      </c>
      <c r="F333" s="9" t="s">
        <v>339</v>
      </c>
      <c r="G333" s="9" t="s">
        <v>340</v>
      </c>
      <c r="H333" s="2"/>
    </row>
    <row r="334" spans="1:8" ht="30" customHeight="1" x14ac:dyDescent="0.25">
      <c r="A334" s="8">
        <v>328</v>
      </c>
      <c r="B334" s="4">
        <v>2001216075</v>
      </c>
      <c r="C334" s="3" t="s">
        <v>1170</v>
      </c>
      <c r="D334" s="22" t="s">
        <v>826</v>
      </c>
      <c r="E334" s="4" t="s">
        <v>740</v>
      </c>
      <c r="F334" s="9" t="s">
        <v>190</v>
      </c>
      <c r="G334" s="9" t="s">
        <v>192</v>
      </c>
      <c r="H334" s="2"/>
    </row>
    <row r="335" spans="1:8" ht="30" customHeight="1" x14ac:dyDescent="0.25">
      <c r="A335" s="8">
        <v>329</v>
      </c>
      <c r="B335" s="4">
        <v>2001210100</v>
      </c>
      <c r="C335" s="3" t="s">
        <v>1065</v>
      </c>
      <c r="D335" s="22" t="s">
        <v>888</v>
      </c>
      <c r="E335" s="4" t="s">
        <v>792</v>
      </c>
      <c r="F335" s="9" t="s">
        <v>209</v>
      </c>
      <c r="G335" s="9" t="s">
        <v>192</v>
      </c>
      <c r="H335" s="2"/>
    </row>
    <row r="336" spans="1:8" ht="30" customHeight="1" x14ac:dyDescent="0.25">
      <c r="A336" s="8">
        <v>330</v>
      </c>
      <c r="B336" s="6">
        <v>2001216171</v>
      </c>
      <c r="C336" s="3" t="s">
        <v>1108</v>
      </c>
      <c r="D336" s="22" t="s">
        <v>840</v>
      </c>
      <c r="E336" s="4" t="s">
        <v>713</v>
      </c>
      <c r="F336" s="9" t="s">
        <v>190</v>
      </c>
      <c r="G336" s="9" t="s">
        <v>192</v>
      </c>
      <c r="H336" s="2"/>
    </row>
    <row r="337" spans="1:8" ht="30" customHeight="1" x14ac:dyDescent="0.25">
      <c r="A337" s="8">
        <v>331</v>
      </c>
      <c r="B337" s="4">
        <v>2001215731</v>
      </c>
      <c r="C337" s="3" t="s">
        <v>1199</v>
      </c>
      <c r="D337" s="22" t="s">
        <v>750</v>
      </c>
      <c r="E337" s="4" t="s">
        <v>745</v>
      </c>
      <c r="F337" s="9" t="s">
        <v>148</v>
      </c>
      <c r="G337" s="9" t="s">
        <v>149</v>
      </c>
      <c r="H337" s="2"/>
    </row>
    <row r="338" spans="1:8" ht="30" customHeight="1" x14ac:dyDescent="0.25">
      <c r="A338" s="8">
        <v>332</v>
      </c>
      <c r="B338" s="4">
        <v>2001210797</v>
      </c>
      <c r="C338" s="3" t="s">
        <v>1144</v>
      </c>
      <c r="D338" s="22" t="s">
        <v>1145</v>
      </c>
      <c r="E338" s="4" t="s">
        <v>775</v>
      </c>
      <c r="F338" s="9" t="s">
        <v>542</v>
      </c>
      <c r="G338" s="9" t="s">
        <v>543</v>
      </c>
      <c r="H338" s="2"/>
    </row>
    <row r="339" spans="1:8" ht="30" customHeight="1" x14ac:dyDescent="0.25">
      <c r="A339" s="8">
        <v>333</v>
      </c>
      <c r="B339" s="4">
        <v>2001216017</v>
      </c>
      <c r="C339" s="3" t="s">
        <v>1030</v>
      </c>
      <c r="D339" s="22" t="s">
        <v>816</v>
      </c>
      <c r="E339" s="4" t="s">
        <v>697</v>
      </c>
      <c r="F339" s="9" t="s">
        <v>180</v>
      </c>
      <c r="G339" s="9" t="s">
        <v>181</v>
      </c>
      <c r="H339" s="2"/>
    </row>
    <row r="340" spans="1:8" ht="30" customHeight="1" x14ac:dyDescent="0.25">
      <c r="A340" s="8">
        <v>334</v>
      </c>
      <c r="B340" s="4">
        <v>2033210435</v>
      </c>
      <c r="C340" s="3" t="s">
        <v>1282</v>
      </c>
      <c r="D340" s="22" t="s">
        <v>710</v>
      </c>
      <c r="E340" s="4" t="s">
        <v>801</v>
      </c>
      <c r="F340" s="9" t="s">
        <v>190</v>
      </c>
      <c r="G340" s="9" t="s">
        <v>293</v>
      </c>
      <c r="H340" s="2"/>
    </row>
    <row r="341" spans="1:8" ht="30" customHeight="1" x14ac:dyDescent="0.25">
      <c r="A341" s="8">
        <v>335</v>
      </c>
      <c r="B341" s="4">
        <v>2001216089</v>
      </c>
      <c r="C341" s="3" t="s">
        <v>1219</v>
      </c>
      <c r="D341" s="22" t="s">
        <v>831</v>
      </c>
      <c r="E341" s="4" t="s">
        <v>740</v>
      </c>
      <c r="F341" s="9" t="s">
        <v>79</v>
      </c>
      <c r="G341" s="9" t="s">
        <v>80</v>
      </c>
      <c r="H341" s="2"/>
    </row>
    <row r="342" spans="1:8" ht="30" customHeight="1" x14ac:dyDescent="0.25">
      <c r="A342" s="8">
        <v>336</v>
      </c>
      <c r="B342" s="4">
        <v>2001216272</v>
      </c>
      <c r="C342" s="3" t="s">
        <v>852</v>
      </c>
      <c r="D342" s="22" t="s">
        <v>853</v>
      </c>
      <c r="E342" s="4" t="s">
        <v>740</v>
      </c>
      <c r="F342" s="9" t="s">
        <v>190</v>
      </c>
      <c r="G342" s="9" t="s">
        <v>192</v>
      </c>
      <c r="H342" s="2"/>
    </row>
    <row r="343" spans="1:8" ht="30" customHeight="1" x14ac:dyDescent="0.25">
      <c r="A343" s="8">
        <v>337</v>
      </c>
      <c r="B343" s="4">
        <v>2001210193</v>
      </c>
      <c r="C343" s="3" t="s">
        <v>903</v>
      </c>
      <c r="D343" s="22" t="s">
        <v>904</v>
      </c>
      <c r="E343" s="4" t="s">
        <v>787</v>
      </c>
      <c r="F343" s="9" t="s">
        <v>296</v>
      </c>
      <c r="G343" s="9" t="s">
        <v>336</v>
      </c>
      <c r="H343" s="2"/>
    </row>
    <row r="344" spans="1:8" ht="30" customHeight="1" x14ac:dyDescent="0.25">
      <c r="A344" s="8">
        <v>338</v>
      </c>
      <c r="B344" s="4">
        <v>2033210124</v>
      </c>
      <c r="C344" s="3" t="s">
        <v>1329</v>
      </c>
      <c r="D344" s="22" t="s">
        <v>848</v>
      </c>
      <c r="E344" s="4" t="s">
        <v>963</v>
      </c>
      <c r="F344" s="9" t="s">
        <v>430</v>
      </c>
      <c r="G344" s="9" t="s">
        <v>431</v>
      </c>
      <c r="H344" s="2"/>
    </row>
    <row r="345" spans="1:8" ht="30" customHeight="1" x14ac:dyDescent="0.25">
      <c r="A345" s="8">
        <v>339</v>
      </c>
      <c r="B345" s="4">
        <v>2001215997</v>
      </c>
      <c r="C345" s="3" t="s">
        <v>1092</v>
      </c>
      <c r="D345" s="22" t="s">
        <v>812</v>
      </c>
      <c r="E345" s="4" t="s">
        <v>740</v>
      </c>
      <c r="F345" s="9" t="s">
        <v>606</v>
      </c>
      <c r="G345" s="9" t="s">
        <v>607</v>
      </c>
      <c r="H345" s="2"/>
    </row>
    <row r="346" spans="1:8" ht="30" customHeight="1" x14ac:dyDescent="0.25">
      <c r="A346" s="8">
        <v>340</v>
      </c>
      <c r="B346" s="4">
        <v>2033216573</v>
      </c>
      <c r="C346" s="3" t="s">
        <v>1349</v>
      </c>
      <c r="D346" s="22" t="s">
        <v>1234</v>
      </c>
      <c r="E346" s="4" t="s">
        <v>1136</v>
      </c>
      <c r="F346" s="9" t="s">
        <v>497</v>
      </c>
      <c r="G346" s="9" t="s">
        <v>498</v>
      </c>
      <c r="H346" s="2"/>
    </row>
    <row r="347" spans="1:8" ht="30" customHeight="1" x14ac:dyDescent="0.25">
      <c r="A347" s="8">
        <v>341</v>
      </c>
      <c r="B347" s="4">
        <v>2001216115</v>
      </c>
      <c r="C347" s="3" t="s">
        <v>739</v>
      </c>
      <c r="D347" s="22" t="s">
        <v>899</v>
      </c>
      <c r="E347" s="4" t="s">
        <v>713</v>
      </c>
      <c r="F347" s="9" t="s">
        <v>15</v>
      </c>
      <c r="G347" s="9" t="s">
        <v>52</v>
      </c>
      <c r="H347" s="2"/>
    </row>
    <row r="348" spans="1:8" ht="30" customHeight="1" x14ac:dyDescent="0.25">
      <c r="A348" s="8">
        <v>342</v>
      </c>
      <c r="B348" s="4">
        <v>2001210765</v>
      </c>
      <c r="C348" s="3" t="s">
        <v>749</v>
      </c>
      <c r="D348" s="22" t="s">
        <v>750</v>
      </c>
      <c r="E348" s="4" t="s">
        <v>728</v>
      </c>
      <c r="F348" s="9" t="s">
        <v>124</v>
      </c>
      <c r="G348" s="9" t="s">
        <v>125</v>
      </c>
      <c r="H348" s="2"/>
    </row>
    <row r="349" spans="1:8" ht="30" customHeight="1" x14ac:dyDescent="0.25">
      <c r="A349" s="8">
        <v>343</v>
      </c>
      <c r="B349" s="4">
        <v>2001215901</v>
      </c>
      <c r="C349" s="3" t="s">
        <v>785</v>
      </c>
      <c r="D349" s="22" t="s">
        <v>786</v>
      </c>
      <c r="E349" s="4" t="s">
        <v>787</v>
      </c>
      <c r="F349" s="9" t="s">
        <v>542</v>
      </c>
      <c r="G349" s="9" t="s">
        <v>543</v>
      </c>
      <c r="H349" s="2"/>
    </row>
    <row r="350" spans="1:8" ht="30" customHeight="1" x14ac:dyDescent="0.25">
      <c r="A350" s="8">
        <v>344</v>
      </c>
      <c r="B350" s="4">
        <v>2033211576</v>
      </c>
      <c r="C350" s="3" t="s">
        <v>1225</v>
      </c>
      <c r="D350" s="22" t="s">
        <v>1226</v>
      </c>
      <c r="E350" s="4" t="s">
        <v>1099</v>
      </c>
      <c r="F350" s="9" t="s">
        <v>285</v>
      </c>
      <c r="G350" s="9" t="s">
        <v>300</v>
      </c>
      <c r="H350" s="2"/>
    </row>
    <row r="351" spans="1:8" ht="30" customHeight="1" x14ac:dyDescent="0.25">
      <c r="A351" s="8">
        <v>345</v>
      </c>
      <c r="B351" s="4">
        <v>2001216229</v>
      </c>
      <c r="C351" s="3" t="s">
        <v>1235</v>
      </c>
      <c r="D351" s="22" t="s">
        <v>883</v>
      </c>
      <c r="E351" s="4" t="s">
        <v>787</v>
      </c>
      <c r="F351" s="9" t="s">
        <v>528</v>
      </c>
      <c r="G351" s="9" t="s">
        <v>529</v>
      </c>
      <c r="H351" s="2"/>
    </row>
    <row r="352" spans="1:8" ht="30" customHeight="1" x14ac:dyDescent="0.25">
      <c r="A352" s="8">
        <v>346</v>
      </c>
      <c r="B352" s="4">
        <v>2001210210</v>
      </c>
      <c r="C352" s="3" t="s">
        <v>847</v>
      </c>
      <c r="D352" s="22" t="s">
        <v>848</v>
      </c>
      <c r="E352" s="4" t="s">
        <v>697</v>
      </c>
      <c r="F352" s="9" t="s">
        <v>231</v>
      </c>
      <c r="G352" s="9" t="s">
        <v>232</v>
      </c>
      <c r="H352" s="2"/>
    </row>
    <row r="353" spans="1:8" ht="30" customHeight="1" x14ac:dyDescent="0.25">
      <c r="A353" s="8">
        <v>347</v>
      </c>
      <c r="B353" s="4">
        <v>2033210472</v>
      </c>
      <c r="C353" s="3" t="s">
        <v>1320</v>
      </c>
      <c r="D353" s="22" t="s">
        <v>877</v>
      </c>
      <c r="E353" s="4" t="s">
        <v>735</v>
      </c>
      <c r="F353" s="9" t="s">
        <v>526</v>
      </c>
      <c r="G353" s="9" t="s">
        <v>527</v>
      </c>
      <c r="H353" s="2"/>
    </row>
    <row r="354" spans="1:8" ht="30" customHeight="1" x14ac:dyDescent="0.25">
      <c r="A354" s="8">
        <v>348</v>
      </c>
      <c r="B354" s="4">
        <v>2001215955</v>
      </c>
      <c r="C354" s="3" t="s">
        <v>1084</v>
      </c>
      <c r="D354" s="22" t="s">
        <v>799</v>
      </c>
      <c r="E354" s="4" t="s">
        <v>713</v>
      </c>
      <c r="F354" s="9" t="s">
        <v>190</v>
      </c>
      <c r="G354" s="9" t="s">
        <v>192</v>
      </c>
      <c r="H354" s="2"/>
    </row>
    <row r="355" spans="1:8" ht="30" customHeight="1" x14ac:dyDescent="0.25">
      <c r="A355" s="8">
        <v>349</v>
      </c>
      <c r="B355" s="4">
        <v>2001215992</v>
      </c>
      <c r="C355" s="3" t="s">
        <v>1253</v>
      </c>
      <c r="D355" s="22" t="s">
        <v>809</v>
      </c>
      <c r="E355" s="4" t="s">
        <v>1243</v>
      </c>
      <c r="F355" s="9" t="s">
        <v>363</v>
      </c>
      <c r="G355" s="9" t="s">
        <v>364</v>
      </c>
      <c r="H355" s="2"/>
    </row>
    <row r="356" spans="1:8" ht="30" customHeight="1" x14ac:dyDescent="0.25">
      <c r="A356" s="8">
        <v>350</v>
      </c>
      <c r="B356" s="4">
        <v>2033210030</v>
      </c>
      <c r="C356" s="3" t="s">
        <v>1274</v>
      </c>
      <c r="D356" s="22" t="s">
        <v>888</v>
      </c>
      <c r="E356" s="4" t="s">
        <v>801</v>
      </c>
      <c r="F356" s="9" t="s">
        <v>493</v>
      </c>
      <c r="G356" s="9" t="s">
        <v>494</v>
      </c>
      <c r="H356" s="2"/>
    </row>
    <row r="357" spans="1:8" ht="30" customHeight="1" x14ac:dyDescent="0.25">
      <c r="A357" s="8">
        <v>351</v>
      </c>
      <c r="B357" s="4">
        <v>2001215594</v>
      </c>
      <c r="C357" s="3" t="s">
        <v>986</v>
      </c>
      <c r="D357" s="22" t="s">
        <v>726</v>
      </c>
      <c r="E357" s="4" t="s">
        <v>792</v>
      </c>
      <c r="F357" s="9" t="s">
        <v>209</v>
      </c>
      <c r="G357" s="9" t="s">
        <v>210</v>
      </c>
      <c r="H357" s="2"/>
    </row>
    <row r="358" spans="1:8" ht="30" customHeight="1" x14ac:dyDescent="0.25">
      <c r="A358" s="8">
        <v>352</v>
      </c>
      <c r="B358" s="4">
        <v>2001215867</v>
      </c>
      <c r="C358" s="3" t="s">
        <v>876</v>
      </c>
      <c r="D358" s="22" t="s">
        <v>779</v>
      </c>
      <c r="E358" s="4" t="s">
        <v>792</v>
      </c>
      <c r="F358" s="9" t="s">
        <v>190</v>
      </c>
      <c r="G358" s="9" t="s">
        <v>194</v>
      </c>
      <c r="H358" s="2"/>
    </row>
    <row r="359" spans="1:8" ht="30" customHeight="1" x14ac:dyDescent="0.25">
      <c r="A359" s="8">
        <v>353</v>
      </c>
      <c r="B359" s="4">
        <v>2033216341</v>
      </c>
      <c r="C359" s="3" t="s">
        <v>1304</v>
      </c>
      <c r="D359" s="22" t="s">
        <v>726</v>
      </c>
      <c r="E359" s="4" t="s">
        <v>735</v>
      </c>
      <c r="F359" s="9" t="s">
        <v>378</v>
      </c>
      <c r="G359" s="9" t="s">
        <v>379</v>
      </c>
      <c r="H359" s="2"/>
    </row>
    <row r="360" spans="1:8" ht="30" customHeight="1" x14ac:dyDescent="0.25">
      <c r="A360" s="8">
        <v>354</v>
      </c>
      <c r="B360" s="4">
        <v>2001210520</v>
      </c>
      <c r="C360" s="3" t="s">
        <v>1068</v>
      </c>
      <c r="D360" s="22" t="s">
        <v>767</v>
      </c>
      <c r="E360" s="4" t="s">
        <v>713</v>
      </c>
      <c r="F360" s="9" t="s">
        <v>59</v>
      </c>
      <c r="G360" s="9" t="s">
        <v>60</v>
      </c>
      <c r="H360" s="2"/>
    </row>
    <row r="361" spans="1:8" ht="30" customHeight="1" x14ac:dyDescent="0.25">
      <c r="A361" s="8">
        <v>355</v>
      </c>
      <c r="B361" s="4">
        <v>2001215750</v>
      </c>
      <c r="C361" s="3" t="s">
        <v>1205</v>
      </c>
      <c r="D361" s="22" t="s">
        <v>754</v>
      </c>
      <c r="E361" s="4" t="s">
        <v>740</v>
      </c>
      <c r="F361" s="9" t="s">
        <v>161</v>
      </c>
      <c r="G361" s="9" t="s">
        <v>149</v>
      </c>
      <c r="H361" s="2"/>
    </row>
    <row r="362" spans="1:8" ht="30" customHeight="1" x14ac:dyDescent="0.25">
      <c r="A362" s="8">
        <v>356</v>
      </c>
      <c r="B362" s="4">
        <v>2001216254</v>
      </c>
      <c r="C362" s="3" t="s">
        <v>908</v>
      </c>
      <c r="D362" s="22" t="s">
        <v>850</v>
      </c>
      <c r="E362" s="4" t="s">
        <v>775</v>
      </c>
      <c r="F362" s="9" t="s">
        <v>508</v>
      </c>
      <c r="G362" s="9" t="s">
        <v>509</v>
      </c>
      <c r="H362" s="2"/>
    </row>
    <row r="363" spans="1:8" ht="30" customHeight="1" x14ac:dyDescent="0.25">
      <c r="A363" s="8">
        <v>357</v>
      </c>
      <c r="B363" s="4">
        <v>2033210558</v>
      </c>
      <c r="C363" s="3" t="s">
        <v>1307</v>
      </c>
      <c r="D363" s="22" t="s">
        <v>1308</v>
      </c>
      <c r="E363" s="4" t="s">
        <v>714</v>
      </c>
      <c r="F363" s="9" t="s">
        <v>251</v>
      </c>
      <c r="G363" s="9" t="s">
        <v>252</v>
      </c>
      <c r="H363" s="2"/>
    </row>
    <row r="364" spans="1:8" ht="30" customHeight="1" x14ac:dyDescent="0.25">
      <c r="A364" s="8">
        <v>358</v>
      </c>
      <c r="B364" s="4">
        <v>2001216014</v>
      </c>
      <c r="C364" s="3" t="s">
        <v>1093</v>
      </c>
      <c r="D364" s="22" t="s">
        <v>1094</v>
      </c>
      <c r="E364" s="4" t="s">
        <v>713</v>
      </c>
      <c r="F364" s="9" t="s">
        <v>584</v>
      </c>
      <c r="G364" s="9" t="s">
        <v>585</v>
      </c>
      <c r="H364" s="2"/>
    </row>
    <row r="365" spans="1:8" ht="30" customHeight="1" x14ac:dyDescent="0.25">
      <c r="A365" s="8">
        <v>359</v>
      </c>
      <c r="B365" s="4">
        <v>2033216507</v>
      </c>
      <c r="C365" s="3" t="s">
        <v>1322</v>
      </c>
      <c r="D365" s="22" t="s">
        <v>816</v>
      </c>
      <c r="E365" s="4" t="s">
        <v>1136</v>
      </c>
      <c r="F365" s="9" t="s">
        <v>233</v>
      </c>
      <c r="G365" s="9" t="s">
        <v>234</v>
      </c>
      <c r="H365" s="2"/>
    </row>
    <row r="366" spans="1:8" ht="30" customHeight="1" x14ac:dyDescent="0.25">
      <c r="A366" s="8">
        <v>360</v>
      </c>
      <c r="B366" s="4">
        <v>2033210183</v>
      </c>
      <c r="C366" s="3" t="s">
        <v>1244</v>
      </c>
      <c r="D366" s="22" t="s">
        <v>1127</v>
      </c>
      <c r="E366" s="4" t="s">
        <v>1243</v>
      </c>
      <c r="F366" s="9" t="s">
        <v>347</v>
      </c>
      <c r="G366" s="9" t="s">
        <v>348</v>
      </c>
      <c r="H366" s="2"/>
    </row>
    <row r="367" spans="1:8" ht="30" customHeight="1" x14ac:dyDescent="0.25">
      <c r="A367" s="8">
        <v>361</v>
      </c>
      <c r="B367" s="4">
        <v>2001210817</v>
      </c>
      <c r="C367" s="3" t="s">
        <v>1095</v>
      </c>
      <c r="D367" s="22" t="s">
        <v>1094</v>
      </c>
      <c r="E367" s="4" t="s">
        <v>792</v>
      </c>
      <c r="F367" s="9" t="s">
        <v>542</v>
      </c>
      <c r="G367" s="9" t="s">
        <v>543</v>
      </c>
      <c r="H367" s="2"/>
    </row>
    <row r="368" spans="1:8" ht="30" customHeight="1" x14ac:dyDescent="0.25">
      <c r="A368" s="8">
        <v>362</v>
      </c>
      <c r="B368" s="4">
        <v>2001210124</v>
      </c>
      <c r="C368" s="3" t="s">
        <v>1011</v>
      </c>
      <c r="D368" s="22" t="s">
        <v>853</v>
      </c>
      <c r="E368" s="4" t="s">
        <v>729</v>
      </c>
      <c r="F368" s="9" t="s">
        <v>190</v>
      </c>
      <c r="G368" s="9" t="s">
        <v>198</v>
      </c>
      <c r="H368" s="2"/>
    </row>
    <row r="369" spans="1:8" ht="30" customHeight="1" x14ac:dyDescent="0.25">
      <c r="A369" s="8">
        <v>363</v>
      </c>
      <c r="B369" s="4">
        <v>2001215922</v>
      </c>
      <c r="C369" s="3" t="s">
        <v>1149</v>
      </c>
      <c r="D369" s="22" t="s">
        <v>877</v>
      </c>
      <c r="E369" s="4" t="s">
        <v>746</v>
      </c>
      <c r="F369" s="9" t="s">
        <v>195</v>
      </c>
      <c r="G369" s="9" t="s">
        <v>200</v>
      </c>
      <c r="H369" s="2"/>
    </row>
    <row r="370" spans="1:8" ht="30" customHeight="1" x14ac:dyDescent="0.25">
      <c r="A370" s="8">
        <v>364</v>
      </c>
      <c r="B370" s="4">
        <v>2001210700</v>
      </c>
      <c r="C370" s="3" t="s">
        <v>891</v>
      </c>
      <c r="D370" s="22" t="s">
        <v>772</v>
      </c>
      <c r="E370" s="4" t="s">
        <v>775</v>
      </c>
      <c r="F370" s="9" t="s">
        <v>190</v>
      </c>
      <c r="G370" s="9" t="s">
        <v>193</v>
      </c>
      <c r="H370" s="2"/>
    </row>
    <row r="371" spans="1:8" ht="30" customHeight="1" x14ac:dyDescent="0.25">
      <c r="A371" s="8">
        <v>365</v>
      </c>
      <c r="B371" s="4">
        <v>2001210912</v>
      </c>
      <c r="C371" s="3" t="s">
        <v>810</v>
      </c>
      <c r="D371" s="22" t="s">
        <v>809</v>
      </c>
      <c r="E371" s="4" t="s">
        <v>781</v>
      </c>
      <c r="F371" s="9" t="s">
        <v>231</v>
      </c>
      <c r="G371" s="9" t="s">
        <v>256</v>
      </c>
      <c r="H371" s="2"/>
    </row>
    <row r="372" spans="1:8" ht="30" customHeight="1" x14ac:dyDescent="0.25">
      <c r="A372" s="8">
        <v>366</v>
      </c>
      <c r="B372" s="4">
        <v>2033216606</v>
      </c>
      <c r="C372" s="3" t="s">
        <v>1332</v>
      </c>
      <c r="D372" s="22" t="s">
        <v>859</v>
      </c>
      <c r="E372" s="4" t="s">
        <v>963</v>
      </c>
      <c r="F372" s="9" t="s">
        <v>190</v>
      </c>
      <c r="G372" s="9" t="s">
        <v>244</v>
      </c>
      <c r="H372" s="2"/>
    </row>
    <row r="373" spans="1:8" ht="30" customHeight="1" x14ac:dyDescent="0.25">
      <c r="A373" s="8">
        <v>367</v>
      </c>
      <c r="B373" s="4">
        <v>2033200016</v>
      </c>
      <c r="C373" s="3" t="s">
        <v>1370</v>
      </c>
      <c r="D373" s="22" t="s">
        <v>955</v>
      </c>
      <c r="E373" s="4" t="s">
        <v>921</v>
      </c>
      <c r="F373" s="9" t="s">
        <v>260</v>
      </c>
      <c r="G373" s="9" t="s">
        <v>260</v>
      </c>
      <c r="H373" s="2"/>
    </row>
    <row r="374" spans="1:8" ht="30" customHeight="1" x14ac:dyDescent="0.25">
      <c r="A374" s="8">
        <v>368</v>
      </c>
      <c r="B374" s="4">
        <v>2001210004</v>
      </c>
      <c r="C374" s="3" t="s">
        <v>1385</v>
      </c>
      <c r="D374" s="22" t="s">
        <v>859</v>
      </c>
      <c r="E374" s="4" t="s">
        <v>713</v>
      </c>
      <c r="F374" s="9" t="s">
        <v>215</v>
      </c>
      <c r="G374" s="9" t="s">
        <v>192</v>
      </c>
      <c r="H374" s="2"/>
    </row>
    <row r="375" spans="1:8" ht="30" customHeight="1" x14ac:dyDescent="0.25">
      <c r="A375" s="8">
        <v>369</v>
      </c>
      <c r="B375" s="4">
        <v>2001215703</v>
      </c>
      <c r="C375" s="3" t="s">
        <v>1193</v>
      </c>
      <c r="D375" s="22" t="s">
        <v>742</v>
      </c>
      <c r="E375" s="4" t="s">
        <v>732</v>
      </c>
      <c r="F375" s="9" t="s">
        <v>228</v>
      </c>
      <c r="G375" s="9" t="s">
        <v>192</v>
      </c>
      <c r="H375" s="2"/>
    </row>
    <row r="376" spans="1:8" ht="30" customHeight="1" x14ac:dyDescent="0.25">
      <c r="A376" s="8">
        <v>370</v>
      </c>
      <c r="B376" s="4">
        <v>2001216304</v>
      </c>
      <c r="C376" s="3" t="s">
        <v>856</v>
      </c>
      <c r="D376" s="22" t="s">
        <v>857</v>
      </c>
      <c r="E376" s="4" t="s">
        <v>781</v>
      </c>
      <c r="F376" s="9" t="s">
        <v>662</v>
      </c>
      <c r="G376" s="9" t="s">
        <v>663</v>
      </c>
      <c r="H376" s="2"/>
    </row>
    <row r="377" spans="1:8" ht="30" customHeight="1" x14ac:dyDescent="0.25">
      <c r="A377" s="8">
        <v>371</v>
      </c>
      <c r="B377" s="4">
        <v>2001216117</v>
      </c>
      <c r="C377" s="3" t="s">
        <v>1222</v>
      </c>
      <c r="D377" s="22" t="s">
        <v>899</v>
      </c>
      <c r="E377" s="4" t="s">
        <v>775</v>
      </c>
      <c r="F377" s="9" t="s">
        <v>285</v>
      </c>
      <c r="G377" s="9" t="s">
        <v>384</v>
      </c>
      <c r="H377" s="2"/>
    </row>
    <row r="378" spans="1:8" ht="30" customHeight="1" x14ac:dyDescent="0.25">
      <c r="A378" s="8">
        <v>372</v>
      </c>
      <c r="B378" s="4">
        <v>2001215704</v>
      </c>
      <c r="C378" s="3" t="s">
        <v>1129</v>
      </c>
      <c r="D378" s="22" t="s">
        <v>742</v>
      </c>
      <c r="E378" s="4" t="s">
        <v>746</v>
      </c>
      <c r="F378" s="9" t="s">
        <v>542</v>
      </c>
      <c r="G378" s="9" t="s">
        <v>543</v>
      </c>
      <c r="H378" s="2"/>
    </row>
    <row r="379" spans="1:8" ht="30" customHeight="1" x14ac:dyDescent="0.25">
      <c r="A379" s="8">
        <v>373</v>
      </c>
      <c r="B379" s="4">
        <v>2033210909</v>
      </c>
      <c r="C379" s="3" t="s">
        <v>842</v>
      </c>
      <c r="D379" s="22" t="s">
        <v>843</v>
      </c>
      <c r="E379" s="4" t="s">
        <v>720</v>
      </c>
      <c r="F379" s="9" t="s">
        <v>75</v>
      </c>
      <c r="G379" s="9" t="s">
        <v>76</v>
      </c>
      <c r="H379" s="2"/>
    </row>
    <row r="380" spans="1:8" ht="30" customHeight="1" x14ac:dyDescent="0.25">
      <c r="A380" s="8">
        <v>374</v>
      </c>
      <c r="B380" s="4">
        <v>2001210828</v>
      </c>
      <c r="C380" s="3" t="s">
        <v>1181</v>
      </c>
      <c r="D380" s="22" t="s">
        <v>1112</v>
      </c>
      <c r="E380" s="4" t="s">
        <v>713</v>
      </c>
      <c r="F380" s="9" t="s">
        <v>190</v>
      </c>
      <c r="G380" s="9" t="s">
        <v>192</v>
      </c>
      <c r="H380" s="2"/>
    </row>
    <row r="381" spans="1:8" ht="30" customHeight="1" x14ac:dyDescent="0.25">
      <c r="A381" s="8">
        <v>375</v>
      </c>
      <c r="B381" s="4">
        <v>2001210674</v>
      </c>
      <c r="C381" s="3" t="s">
        <v>1347</v>
      </c>
      <c r="D381" s="22" t="s">
        <v>841</v>
      </c>
      <c r="E381" s="4" t="s">
        <v>725</v>
      </c>
      <c r="F381" s="9" t="s">
        <v>235</v>
      </c>
      <c r="G381" s="9" t="s">
        <v>192</v>
      </c>
      <c r="H381" s="2"/>
    </row>
    <row r="382" spans="1:8" ht="30" customHeight="1" x14ac:dyDescent="0.25">
      <c r="A382" s="8">
        <v>376</v>
      </c>
      <c r="B382" s="4">
        <v>2001210744</v>
      </c>
      <c r="C382" s="3" t="s">
        <v>822</v>
      </c>
      <c r="D382" s="22" t="s">
        <v>820</v>
      </c>
      <c r="E382" s="4" t="s">
        <v>728</v>
      </c>
      <c r="F382" s="9" t="s">
        <v>57</v>
      </c>
      <c r="G382" s="9" t="s">
        <v>58</v>
      </c>
      <c r="H382" s="2"/>
    </row>
    <row r="383" spans="1:8" ht="30" customHeight="1" x14ac:dyDescent="0.25">
      <c r="A383" s="8">
        <v>377</v>
      </c>
      <c r="B383" s="4">
        <v>2001202258</v>
      </c>
      <c r="C383" s="3" t="s">
        <v>964</v>
      </c>
      <c r="D383" s="22" t="s">
        <v>965</v>
      </c>
      <c r="E383" s="4" t="s">
        <v>700</v>
      </c>
      <c r="F383" s="9" t="s">
        <v>318</v>
      </c>
      <c r="G383" s="9" t="s">
        <v>319</v>
      </c>
      <c r="H383" s="2"/>
    </row>
    <row r="384" spans="1:8" ht="30" customHeight="1" x14ac:dyDescent="0.25">
      <c r="A384" s="8">
        <v>378</v>
      </c>
      <c r="B384" s="4">
        <v>2001216073</v>
      </c>
      <c r="C384" s="3" t="s">
        <v>829</v>
      </c>
      <c r="D384" s="22" t="s">
        <v>828</v>
      </c>
      <c r="E384" s="4" t="s">
        <v>713</v>
      </c>
      <c r="F384" s="9" t="s">
        <v>401</v>
      </c>
      <c r="G384" s="9" t="s">
        <v>402</v>
      </c>
      <c r="H384" s="2"/>
    </row>
    <row r="385" spans="1:9" ht="30" customHeight="1" x14ac:dyDescent="0.25">
      <c r="A385" s="8">
        <v>379</v>
      </c>
      <c r="B385" s="4">
        <v>2001212031</v>
      </c>
      <c r="C385" s="3" t="s">
        <v>1025</v>
      </c>
      <c r="D385" s="22" t="s">
        <v>1026</v>
      </c>
      <c r="E385" s="4" t="s">
        <v>775</v>
      </c>
      <c r="F385" s="9" t="s">
        <v>290</v>
      </c>
      <c r="G385" s="9" t="s">
        <v>192</v>
      </c>
      <c r="H385" s="2"/>
    </row>
    <row r="386" spans="1:9" ht="30" customHeight="1" x14ac:dyDescent="0.25">
      <c r="A386" s="8">
        <v>380</v>
      </c>
      <c r="B386" s="4">
        <v>2001215751</v>
      </c>
      <c r="C386" s="3" t="s">
        <v>1206</v>
      </c>
      <c r="D386" s="22" t="s">
        <v>754</v>
      </c>
      <c r="E386" s="4" t="s">
        <v>745</v>
      </c>
      <c r="F386" s="9" t="s">
        <v>225</v>
      </c>
      <c r="G386" s="9" t="s">
        <v>226</v>
      </c>
      <c r="H386" s="2"/>
    </row>
    <row r="387" spans="1:9" ht="30" customHeight="1" x14ac:dyDescent="0.25">
      <c r="A387" s="8">
        <v>381</v>
      </c>
      <c r="B387" s="4">
        <v>2001216278</v>
      </c>
      <c r="C387" s="3" t="s">
        <v>721</v>
      </c>
      <c r="D387" s="22" t="s">
        <v>722</v>
      </c>
      <c r="E387" s="4" t="s">
        <v>718</v>
      </c>
      <c r="F387" s="9" t="s">
        <v>229</v>
      </c>
      <c r="G387" s="9" t="s">
        <v>230</v>
      </c>
      <c r="H387" s="2"/>
    </row>
    <row r="388" spans="1:9" ht="30" customHeight="1" x14ac:dyDescent="0.25">
      <c r="A388" s="8">
        <v>382</v>
      </c>
      <c r="B388" s="4">
        <v>2001212224</v>
      </c>
      <c r="C388" s="3" t="s">
        <v>1362</v>
      </c>
      <c r="D388" s="22" t="s">
        <v>859</v>
      </c>
      <c r="E388" s="4" t="s">
        <v>770</v>
      </c>
      <c r="F388" s="9" t="s">
        <v>508</v>
      </c>
      <c r="G388" s="9" t="s">
        <v>509</v>
      </c>
      <c r="H388" s="2"/>
    </row>
    <row r="389" spans="1:9" ht="30" customHeight="1" x14ac:dyDescent="0.25">
      <c r="A389" s="8">
        <v>383</v>
      </c>
      <c r="B389" s="4">
        <v>2001215733</v>
      </c>
      <c r="C389" s="3" t="s">
        <v>751</v>
      </c>
      <c r="D389" s="22" t="s">
        <v>750</v>
      </c>
      <c r="E389" s="4" t="s">
        <v>725</v>
      </c>
      <c r="F389" s="9" t="s">
        <v>516</v>
      </c>
      <c r="G389" s="9" t="s">
        <v>517</v>
      </c>
      <c r="H389" s="2"/>
      <c r="I389">
        <v>1</v>
      </c>
    </row>
    <row r="390" spans="1:9" ht="30" customHeight="1" x14ac:dyDescent="0.25">
      <c r="A390" s="8">
        <v>384</v>
      </c>
      <c r="B390" s="4">
        <v>2001216096</v>
      </c>
      <c r="C390" s="3" t="s">
        <v>1037</v>
      </c>
      <c r="D390" s="22" t="s">
        <v>898</v>
      </c>
      <c r="E390" s="4" t="s">
        <v>836</v>
      </c>
      <c r="F390" s="9" t="s">
        <v>47</v>
      </c>
      <c r="G390" s="9" t="s">
        <v>48</v>
      </c>
      <c r="H390" s="2"/>
    </row>
    <row r="391" spans="1:9" ht="30" customHeight="1" x14ac:dyDescent="0.25">
      <c r="A391" s="8">
        <v>385</v>
      </c>
      <c r="B391" s="4">
        <v>2001210745</v>
      </c>
      <c r="C391" s="3" t="s">
        <v>1080</v>
      </c>
      <c r="D391" s="22" t="s">
        <v>877</v>
      </c>
      <c r="E391" s="4" t="s">
        <v>713</v>
      </c>
      <c r="F391" s="9" t="s">
        <v>195</v>
      </c>
      <c r="G391" s="9" t="s">
        <v>353</v>
      </c>
      <c r="H391" s="2"/>
    </row>
    <row r="392" spans="1:9" ht="30" customHeight="1" x14ac:dyDescent="0.25">
      <c r="A392" s="8">
        <v>386</v>
      </c>
      <c r="B392" s="4">
        <v>2001216298</v>
      </c>
      <c r="C392" s="3" t="s">
        <v>1116</v>
      </c>
      <c r="D392" s="22" t="s">
        <v>1117</v>
      </c>
      <c r="E392" s="4" t="s">
        <v>770</v>
      </c>
      <c r="F392" s="9" t="s">
        <v>190</v>
      </c>
      <c r="G392" s="9" t="s">
        <v>192</v>
      </c>
      <c r="H392" s="2"/>
    </row>
    <row r="393" spans="1:9" ht="30" customHeight="1" x14ac:dyDescent="0.25">
      <c r="A393" s="8">
        <v>387</v>
      </c>
      <c r="B393" s="4">
        <v>2001210255</v>
      </c>
      <c r="C393" s="3" t="s">
        <v>985</v>
      </c>
      <c r="D393" s="22" t="s">
        <v>914</v>
      </c>
      <c r="E393" s="4" t="s">
        <v>792</v>
      </c>
      <c r="F393" s="9" t="s">
        <v>269</v>
      </c>
      <c r="G393" s="9" t="s">
        <v>123</v>
      </c>
      <c r="H393" s="2"/>
    </row>
    <row r="394" spans="1:9" ht="30" customHeight="1" x14ac:dyDescent="0.25">
      <c r="A394" s="8">
        <v>388</v>
      </c>
      <c r="B394" s="4">
        <v>2033216400</v>
      </c>
      <c r="C394" s="3" t="s">
        <v>1313</v>
      </c>
      <c r="D394" s="22" t="s">
        <v>1314</v>
      </c>
      <c r="E394" s="4" t="s">
        <v>735</v>
      </c>
      <c r="F394" s="9" t="s">
        <v>89</v>
      </c>
      <c r="G394" s="9" t="s">
        <v>70</v>
      </c>
      <c r="H394" s="2"/>
    </row>
    <row r="395" spans="1:9" ht="30" customHeight="1" x14ac:dyDescent="0.25">
      <c r="A395" s="8">
        <v>389</v>
      </c>
      <c r="B395" s="4">
        <v>2001216183</v>
      </c>
      <c r="C395" s="3" t="s">
        <v>844</v>
      </c>
      <c r="D395" s="22" t="s">
        <v>843</v>
      </c>
      <c r="E395" s="4" t="s">
        <v>781</v>
      </c>
      <c r="F395" s="9" t="s">
        <v>480</v>
      </c>
      <c r="G395" s="9" t="s">
        <v>481</v>
      </c>
      <c r="H395" s="2"/>
    </row>
    <row r="396" spans="1:9" ht="30" customHeight="1" x14ac:dyDescent="0.25">
      <c r="A396" s="8">
        <v>390</v>
      </c>
      <c r="B396" s="4">
        <v>2001216198</v>
      </c>
      <c r="C396" s="3" t="s">
        <v>1109</v>
      </c>
      <c r="D396" s="22" t="s">
        <v>1110</v>
      </c>
      <c r="E396" s="4" t="s">
        <v>745</v>
      </c>
      <c r="F396" s="9" t="s">
        <v>332</v>
      </c>
      <c r="G396" s="9" t="s">
        <v>192</v>
      </c>
      <c r="H396" s="2"/>
    </row>
    <row r="397" spans="1:9" ht="30" customHeight="1" x14ac:dyDescent="0.25">
      <c r="A397" s="8">
        <v>391</v>
      </c>
      <c r="B397" s="4">
        <v>2001210570</v>
      </c>
      <c r="C397" s="3" t="s">
        <v>1123</v>
      </c>
      <c r="D397" s="22" t="s">
        <v>1128</v>
      </c>
      <c r="E397" s="4" t="s">
        <v>745</v>
      </c>
      <c r="F397" s="9" t="s">
        <v>178</v>
      </c>
      <c r="G397" s="9" t="s">
        <v>179</v>
      </c>
      <c r="H397" s="2"/>
    </row>
    <row r="398" spans="1:9" ht="30" customHeight="1" x14ac:dyDescent="0.25">
      <c r="A398" s="8">
        <v>392</v>
      </c>
      <c r="B398" s="4">
        <v>2001210793</v>
      </c>
      <c r="C398" s="3" t="s">
        <v>1377</v>
      </c>
      <c r="D398" s="22" t="s">
        <v>843</v>
      </c>
      <c r="E398" s="4" t="s">
        <v>775</v>
      </c>
      <c r="F398" s="9" t="s">
        <v>190</v>
      </c>
      <c r="G398" s="9" t="s">
        <v>192</v>
      </c>
      <c r="H398" s="2"/>
      <c r="I398">
        <v>1</v>
      </c>
    </row>
    <row r="399" spans="1:9" ht="30" customHeight="1" x14ac:dyDescent="0.25">
      <c r="A399" s="8">
        <v>393</v>
      </c>
      <c r="B399" s="4">
        <v>2001215971</v>
      </c>
      <c r="C399" s="3" t="s">
        <v>1087</v>
      </c>
      <c r="D399" s="22" t="s">
        <v>805</v>
      </c>
      <c r="E399" s="4" t="s">
        <v>713</v>
      </c>
      <c r="F399" s="9" t="s">
        <v>420</v>
      </c>
      <c r="G399" s="9" t="s">
        <v>421</v>
      </c>
      <c r="H399" s="2"/>
    </row>
    <row r="400" spans="1:9" ht="30" customHeight="1" x14ac:dyDescent="0.25">
      <c r="A400" s="8">
        <v>394</v>
      </c>
      <c r="B400" s="4">
        <v>2033216510</v>
      </c>
      <c r="C400" s="3" t="s">
        <v>1305</v>
      </c>
      <c r="D400" s="22" t="s">
        <v>954</v>
      </c>
      <c r="E400" s="4" t="s">
        <v>714</v>
      </c>
      <c r="F400" s="9" t="s">
        <v>283</v>
      </c>
      <c r="G400" s="9" t="s">
        <v>287</v>
      </c>
      <c r="H400" s="2"/>
    </row>
    <row r="401" spans="1:8" ht="30" customHeight="1" x14ac:dyDescent="0.25">
      <c r="A401" s="8">
        <v>395</v>
      </c>
      <c r="B401" s="4">
        <v>2001215790</v>
      </c>
      <c r="C401" s="3" t="s">
        <v>764</v>
      </c>
      <c r="D401" s="22" t="s">
        <v>765</v>
      </c>
      <c r="E401" s="4" t="s">
        <v>732</v>
      </c>
      <c r="F401" s="9" t="s">
        <v>562</v>
      </c>
      <c r="G401" s="9" t="s">
        <v>563</v>
      </c>
      <c r="H401" s="2"/>
    </row>
    <row r="402" spans="1:8" ht="30" customHeight="1" x14ac:dyDescent="0.25">
      <c r="A402" s="8">
        <v>396</v>
      </c>
      <c r="B402" s="4">
        <v>2033210955</v>
      </c>
      <c r="C402" s="3" t="s">
        <v>1369</v>
      </c>
      <c r="D402" s="22" t="s">
        <v>877</v>
      </c>
      <c r="E402" s="4" t="s">
        <v>740</v>
      </c>
      <c r="F402" s="9" t="s">
        <v>542</v>
      </c>
      <c r="G402" s="9" t="s">
        <v>543</v>
      </c>
      <c r="H402" s="2"/>
    </row>
    <row r="403" spans="1:8" ht="30" customHeight="1" x14ac:dyDescent="0.25">
      <c r="A403" s="8">
        <v>397</v>
      </c>
      <c r="B403" s="4">
        <v>2001210968</v>
      </c>
      <c r="C403" s="3" t="s">
        <v>1097</v>
      </c>
      <c r="D403" s="22" t="s">
        <v>896</v>
      </c>
      <c r="E403" s="4" t="s">
        <v>770</v>
      </c>
      <c r="F403" s="9" t="s">
        <v>649</v>
      </c>
      <c r="G403" s="9" t="s">
        <v>650</v>
      </c>
      <c r="H403" s="2"/>
    </row>
    <row r="404" spans="1:8" ht="30" customHeight="1" x14ac:dyDescent="0.25">
      <c r="A404" s="8">
        <v>398</v>
      </c>
      <c r="B404" s="4">
        <v>2033210529</v>
      </c>
      <c r="C404" s="3" t="s">
        <v>1071</v>
      </c>
      <c r="D404" s="22" t="s">
        <v>772</v>
      </c>
      <c r="E404" s="4" t="s">
        <v>713</v>
      </c>
      <c r="F404" s="9" t="s">
        <v>465</v>
      </c>
      <c r="G404" s="9" t="s">
        <v>467</v>
      </c>
      <c r="H404" s="2"/>
    </row>
    <row r="405" spans="1:8" ht="30" customHeight="1" x14ac:dyDescent="0.25">
      <c r="A405" s="8">
        <v>399</v>
      </c>
      <c r="B405" s="4">
        <v>2033216520</v>
      </c>
      <c r="C405" s="3" t="s">
        <v>823</v>
      </c>
      <c r="D405" s="22" t="s">
        <v>824</v>
      </c>
      <c r="E405" s="4" t="s">
        <v>735</v>
      </c>
      <c r="F405" s="9" t="s">
        <v>201</v>
      </c>
      <c r="G405" s="9" t="s">
        <v>192</v>
      </c>
      <c r="H405" s="2"/>
    </row>
    <row r="406" spans="1:8" ht="30" customHeight="1" x14ac:dyDescent="0.25">
      <c r="A406" s="8">
        <v>400</v>
      </c>
      <c r="B406" s="4">
        <v>2001210503</v>
      </c>
      <c r="C406" s="3" t="s">
        <v>1217</v>
      </c>
      <c r="D406" s="22" t="s">
        <v>818</v>
      </c>
      <c r="E406" s="4" t="s">
        <v>775</v>
      </c>
      <c r="F406" s="9" t="s">
        <v>205</v>
      </c>
      <c r="G406" s="9" t="s">
        <v>206</v>
      </c>
      <c r="H406" s="2"/>
    </row>
    <row r="407" spans="1:8" ht="30" customHeight="1" x14ac:dyDescent="0.25">
      <c r="A407" s="8">
        <v>401</v>
      </c>
      <c r="B407" s="4">
        <v>2001216146</v>
      </c>
      <c r="C407" s="3" t="s">
        <v>905</v>
      </c>
      <c r="D407" s="22" t="s">
        <v>904</v>
      </c>
      <c r="E407" s="4" t="s">
        <v>732</v>
      </c>
      <c r="F407" s="9" t="s">
        <v>190</v>
      </c>
      <c r="G407" s="9" t="s">
        <v>239</v>
      </c>
      <c r="H407" s="2"/>
    </row>
    <row r="408" spans="1:8" ht="30" customHeight="1" x14ac:dyDescent="0.25">
      <c r="A408" s="8">
        <v>402</v>
      </c>
      <c r="B408" s="4">
        <v>2001215757</v>
      </c>
      <c r="C408" s="3" t="s">
        <v>1204</v>
      </c>
      <c r="D408" s="22" t="s">
        <v>1133</v>
      </c>
      <c r="E408" s="4" t="s">
        <v>706</v>
      </c>
      <c r="F408" s="9" t="s">
        <v>116</v>
      </c>
      <c r="G408" s="9" t="s">
        <v>437</v>
      </c>
      <c r="H408" s="2"/>
    </row>
    <row r="409" spans="1:8" ht="30" customHeight="1" x14ac:dyDescent="0.25">
      <c r="A409" s="8">
        <v>403</v>
      </c>
      <c r="B409" s="4">
        <v>2001216147</v>
      </c>
      <c r="C409" s="3" t="s">
        <v>1260</v>
      </c>
      <c r="D409" s="22" t="s">
        <v>904</v>
      </c>
      <c r="E409" s="4" t="s">
        <v>1243</v>
      </c>
      <c r="F409" s="9" t="s">
        <v>305</v>
      </c>
      <c r="G409" s="9" t="s">
        <v>306</v>
      </c>
      <c r="H409" s="2"/>
    </row>
    <row r="410" spans="1:8" ht="30" customHeight="1" x14ac:dyDescent="0.25">
      <c r="A410" s="8">
        <v>404</v>
      </c>
      <c r="B410" s="4">
        <v>2033210510</v>
      </c>
      <c r="C410" s="3" t="s">
        <v>1289</v>
      </c>
      <c r="D410" s="22" t="s">
        <v>1290</v>
      </c>
      <c r="E410" s="4" t="s">
        <v>801</v>
      </c>
      <c r="F410" s="9" t="s">
        <v>182</v>
      </c>
      <c r="G410" s="9" t="s">
        <v>183</v>
      </c>
      <c r="H410" s="2"/>
    </row>
    <row r="411" spans="1:8" ht="30" customHeight="1" x14ac:dyDescent="0.25">
      <c r="A411" s="8">
        <v>405</v>
      </c>
      <c r="B411" s="4">
        <v>2001215631</v>
      </c>
      <c r="C411" s="3" t="s">
        <v>989</v>
      </c>
      <c r="D411" s="22" t="s">
        <v>990</v>
      </c>
      <c r="E411" s="4" t="s">
        <v>740</v>
      </c>
      <c r="F411" s="9" t="s">
        <v>253</v>
      </c>
      <c r="G411" s="9" t="s">
        <v>254</v>
      </c>
      <c r="H411" s="2"/>
    </row>
    <row r="412" spans="1:8" ht="30" customHeight="1" x14ac:dyDescent="0.25">
      <c r="A412" s="8">
        <v>406</v>
      </c>
      <c r="B412" s="4">
        <v>2033210126</v>
      </c>
      <c r="C412" s="3" t="s">
        <v>800</v>
      </c>
      <c r="D412" s="22" t="s">
        <v>799</v>
      </c>
      <c r="E412" s="4" t="s">
        <v>801</v>
      </c>
      <c r="F412" s="9" t="s">
        <v>49</v>
      </c>
      <c r="G412" s="9" t="s">
        <v>50</v>
      </c>
      <c r="H412" s="2"/>
    </row>
    <row r="413" spans="1:8" ht="30" customHeight="1" x14ac:dyDescent="0.25">
      <c r="A413" s="8">
        <v>407</v>
      </c>
      <c r="B413" s="4">
        <v>2001216230</v>
      </c>
      <c r="C413" s="3" t="s">
        <v>1351</v>
      </c>
      <c r="D413" s="22" t="s">
        <v>883</v>
      </c>
      <c r="E413" s="4" t="s">
        <v>745</v>
      </c>
      <c r="F413" s="9" t="s">
        <v>190</v>
      </c>
      <c r="G413" s="9" t="s">
        <v>192</v>
      </c>
      <c r="H413" s="2"/>
    </row>
    <row r="414" spans="1:8" ht="30" customHeight="1" x14ac:dyDescent="0.25">
      <c r="A414" s="8">
        <v>408</v>
      </c>
      <c r="B414" s="4">
        <v>2001215738</v>
      </c>
      <c r="C414" s="3" t="s">
        <v>1246</v>
      </c>
      <c r="D414" s="22" t="s">
        <v>1247</v>
      </c>
      <c r="E414" s="4" t="s">
        <v>1243</v>
      </c>
      <c r="F414" s="9" t="s">
        <v>542</v>
      </c>
      <c r="G414" s="9" t="s">
        <v>543</v>
      </c>
      <c r="H414" s="2"/>
    </row>
    <row r="415" spans="1:8" ht="30" customHeight="1" x14ac:dyDescent="0.25">
      <c r="A415" s="8">
        <v>409</v>
      </c>
      <c r="B415" s="4">
        <v>2001216004</v>
      </c>
      <c r="C415" s="3" t="s">
        <v>1160</v>
      </c>
      <c r="D415" s="22" t="s">
        <v>1028</v>
      </c>
      <c r="E415" s="4" t="s">
        <v>713</v>
      </c>
      <c r="F415" s="9" t="s">
        <v>87</v>
      </c>
      <c r="G415" s="9" t="s">
        <v>88</v>
      </c>
      <c r="H415" s="2"/>
    </row>
    <row r="416" spans="1:8" ht="30" customHeight="1" x14ac:dyDescent="0.25">
      <c r="A416" s="8">
        <v>410</v>
      </c>
      <c r="B416" s="4">
        <v>2001210736</v>
      </c>
      <c r="C416" s="3" t="s">
        <v>681</v>
      </c>
      <c r="D416" s="22" t="s">
        <v>794</v>
      </c>
      <c r="E416" s="4" t="s">
        <v>725</v>
      </c>
      <c r="F416" s="9" t="s">
        <v>617</v>
      </c>
      <c r="G416" s="9" t="s">
        <v>618</v>
      </c>
      <c r="H416" s="2"/>
    </row>
    <row r="417" spans="1:8" ht="30" customHeight="1" x14ac:dyDescent="0.25">
      <c r="A417" s="8">
        <v>411</v>
      </c>
      <c r="B417" s="4">
        <v>2033210445</v>
      </c>
      <c r="C417" s="3" t="s">
        <v>1297</v>
      </c>
      <c r="D417" s="22" t="s">
        <v>726</v>
      </c>
      <c r="E417" s="4" t="s">
        <v>1136</v>
      </c>
      <c r="F417" s="9" t="s">
        <v>566</v>
      </c>
      <c r="G417" s="9" t="s">
        <v>567</v>
      </c>
      <c r="H417" s="2"/>
    </row>
    <row r="418" spans="1:8" ht="30" customHeight="1" x14ac:dyDescent="0.25">
      <c r="A418" s="8">
        <v>412</v>
      </c>
      <c r="B418" s="4">
        <v>2001216024</v>
      </c>
      <c r="C418" s="3" t="s">
        <v>436</v>
      </c>
      <c r="D418" s="22" t="s">
        <v>816</v>
      </c>
      <c r="E418" s="4" t="s">
        <v>729</v>
      </c>
      <c r="F418" s="9" t="s">
        <v>553</v>
      </c>
      <c r="G418" s="9" t="s">
        <v>176</v>
      </c>
      <c r="H418" s="2"/>
    </row>
    <row r="419" spans="1:8" ht="30" customHeight="1" x14ac:dyDescent="0.25">
      <c r="A419" s="8">
        <v>413</v>
      </c>
      <c r="B419" s="4">
        <v>2001210609</v>
      </c>
      <c r="C419" s="3" t="s">
        <v>1344</v>
      </c>
      <c r="D419" s="22" t="s">
        <v>805</v>
      </c>
      <c r="E419" s="4" t="s">
        <v>728</v>
      </c>
      <c r="F419" s="9" t="s">
        <v>546</v>
      </c>
      <c r="G419" s="9" t="s">
        <v>543</v>
      </c>
      <c r="H419" s="2"/>
    </row>
    <row r="420" spans="1:8" ht="30" customHeight="1" x14ac:dyDescent="0.25">
      <c r="A420" s="8">
        <v>414</v>
      </c>
      <c r="B420" s="4">
        <v>2001215743</v>
      </c>
      <c r="C420" s="3" t="s">
        <v>1000</v>
      </c>
      <c r="D420" s="22" t="s">
        <v>872</v>
      </c>
      <c r="E420" s="4" t="s">
        <v>770</v>
      </c>
      <c r="F420" s="9" t="s">
        <v>628</v>
      </c>
      <c r="G420" s="9" t="s">
        <v>629</v>
      </c>
      <c r="H420" s="2"/>
    </row>
    <row r="421" spans="1:8" ht="30" customHeight="1" x14ac:dyDescent="0.25">
      <c r="A421" s="8">
        <v>415</v>
      </c>
      <c r="B421" s="4">
        <v>2001216305</v>
      </c>
      <c r="C421" s="3" t="s">
        <v>1240</v>
      </c>
      <c r="D421" s="22" t="s">
        <v>857</v>
      </c>
      <c r="E421" s="4" t="s">
        <v>713</v>
      </c>
      <c r="F421" s="9" t="s">
        <v>108</v>
      </c>
      <c r="G421" s="9" t="s">
        <v>109</v>
      </c>
      <c r="H421" s="2"/>
    </row>
    <row r="422" spans="1:8" ht="30" customHeight="1" x14ac:dyDescent="0.25">
      <c r="A422" s="8">
        <v>416</v>
      </c>
      <c r="B422" s="4">
        <v>2001216098</v>
      </c>
      <c r="C422" s="3" t="s">
        <v>1102</v>
      </c>
      <c r="D422" s="22" t="s">
        <v>898</v>
      </c>
      <c r="E422" s="4" t="s">
        <v>713</v>
      </c>
      <c r="F422" s="9" t="s">
        <v>190</v>
      </c>
      <c r="G422" s="9" t="s">
        <v>216</v>
      </c>
      <c r="H422" s="2"/>
    </row>
    <row r="423" spans="1:8" ht="30" customHeight="1" x14ac:dyDescent="0.25">
      <c r="A423" s="8">
        <v>417</v>
      </c>
      <c r="B423" s="4">
        <v>2033210489</v>
      </c>
      <c r="C423" s="3" t="s">
        <v>1269</v>
      </c>
      <c r="D423" s="22" t="s">
        <v>1127</v>
      </c>
      <c r="E423" s="4" t="s">
        <v>1136</v>
      </c>
      <c r="F423" s="9" t="s">
        <v>526</v>
      </c>
      <c r="G423" s="9" t="s">
        <v>601</v>
      </c>
      <c r="H423" s="2"/>
    </row>
    <row r="424" spans="1:8" ht="30" customHeight="1" x14ac:dyDescent="0.25">
      <c r="A424" s="8">
        <v>418</v>
      </c>
      <c r="B424" s="4">
        <v>2001207207</v>
      </c>
      <c r="C424" s="3" t="s">
        <v>1372</v>
      </c>
      <c r="D424" s="22" t="s">
        <v>1373</v>
      </c>
      <c r="E424" s="4" t="s">
        <v>738</v>
      </c>
      <c r="F424" s="9" t="s">
        <v>376</v>
      </c>
      <c r="G424" s="9" t="s">
        <v>377</v>
      </c>
      <c r="H424" s="2"/>
    </row>
    <row r="425" spans="1:8" ht="30" customHeight="1" x14ac:dyDescent="0.25">
      <c r="A425" s="8">
        <v>419</v>
      </c>
      <c r="B425" s="4">
        <v>2001215998</v>
      </c>
      <c r="C425" s="3" t="s">
        <v>1254</v>
      </c>
      <c r="D425" s="22" t="s">
        <v>812</v>
      </c>
      <c r="E425" s="4" t="s">
        <v>1243</v>
      </c>
      <c r="F425" s="9" t="s">
        <v>90</v>
      </c>
      <c r="G425" s="9" t="s">
        <v>91</v>
      </c>
      <c r="H425" s="2"/>
    </row>
    <row r="426" spans="1:8" ht="30" customHeight="1" x14ac:dyDescent="0.25">
      <c r="A426" s="8">
        <v>420</v>
      </c>
      <c r="B426" s="4">
        <v>2001215977</v>
      </c>
      <c r="C426" s="3" t="s">
        <v>1155</v>
      </c>
      <c r="D426" s="22" t="s">
        <v>1156</v>
      </c>
      <c r="E426" s="4" t="s">
        <v>746</v>
      </c>
      <c r="F426" s="9" t="s">
        <v>190</v>
      </c>
      <c r="G426" s="9" t="s">
        <v>192</v>
      </c>
      <c r="H426" s="2"/>
    </row>
    <row r="427" spans="1:8" ht="30" customHeight="1" x14ac:dyDescent="0.25">
      <c r="A427" s="8">
        <v>421</v>
      </c>
      <c r="B427" s="4">
        <v>2001215823</v>
      </c>
      <c r="C427" s="3" t="s">
        <v>1138</v>
      </c>
      <c r="D427" s="22" t="s">
        <v>772</v>
      </c>
      <c r="E427" s="4" t="s">
        <v>725</v>
      </c>
      <c r="F427" s="9" t="s">
        <v>564</v>
      </c>
      <c r="G427" s="9" t="s">
        <v>565</v>
      </c>
      <c r="H427" s="2"/>
    </row>
    <row r="428" spans="1:8" ht="30" customHeight="1" x14ac:dyDescent="0.25">
      <c r="A428" s="8">
        <v>422</v>
      </c>
      <c r="B428" s="4">
        <v>2001215636</v>
      </c>
      <c r="C428" s="3" t="s">
        <v>991</v>
      </c>
      <c r="D428" s="22" t="s">
        <v>871</v>
      </c>
      <c r="E428" s="4" t="s">
        <v>706</v>
      </c>
      <c r="F428" s="9" t="s">
        <v>441</v>
      </c>
      <c r="G428" s="9" t="s">
        <v>576</v>
      </c>
      <c r="H428" s="2"/>
    </row>
    <row r="429" spans="1:8" ht="30" customHeight="1" x14ac:dyDescent="0.25">
      <c r="A429" s="8">
        <v>423</v>
      </c>
      <c r="B429" s="4">
        <v>2001215653</v>
      </c>
      <c r="C429" s="3" t="s">
        <v>1245</v>
      </c>
      <c r="D429" s="22" t="s">
        <v>1057</v>
      </c>
      <c r="E429" s="4" t="s">
        <v>1243</v>
      </c>
      <c r="F429" s="9" t="s">
        <v>245</v>
      </c>
      <c r="G429" s="9" t="s">
        <v>246</v>
      </c>
      <c r="H429" s="2"/>
    </row>
    <row r="430" spans="1:8" ht="30" customHeight="1" x14ac:dyDescent="0.25">
      <c r="A430" s="8">
        <v>424</v>
      </c>
      <c r="B430" s="4">
        <v>2001216321</v>
      </c>
      <c r="C430" s="3" t="s">
        <v>1122</v>
      </c>
      <c r="D430" s="22" t="s">
        <v>861</v>
      </c>
      <c r="E430" s="4" t="s">
        <v>746</v>
      </c>
      <c r="F430" s="9" t="s">
        <v>677</v>
      </c>
      <c r="G430" s="9" t="s">
        <v>678</v>
      </c>
      <c r="H430" s="2"/>
    </row>
    <row r="431" spans="1:8" ht="30" customHeight="1" x14ac:dyDescent="0.25">
      <c r="A431" s="8">
        <v>425</v>
      </c>
      <c r="B431" s="4">
        <v>2001210179</v>
      </c>
      <c r="C431" s="3" t="s">
        <v>1005</v>
      </c>
      <c r="D431" s="22" t="s">
        <v>777</v>
      </c>
      <c r="E431" s="4" t="s">
        <v>775</v>
      </c>
      <c r="F431" s="9" t="s">
        <v>190</v>
      </c>
      <c r="G431" s="9" t="s">
        <v>192</v>
      </c>
      <c r="H431" s="2"/>
    </row>
    <row r="432" spans="1:8" ht="30" customHeight="1" x14ac:dyDescent="0.25">
      <c r="A432" s="8">
        <v>426</v>
      </c>
      <c r="B432" s="4">
        <v>2033200121</v>
      </c>
      <c r="C432" s="3" t="s">
        <v>1283</v>
      </c>
      <c r="D432" s="22" t="s">
        <v>1079</v>
      </c>
      <c r="E432" s="4" t="s">
        <v>921</v>
      </c>
      <c r="F432" s="9" t="s">
        <v>25</v>
      </c>
      <c r="G432" s="9" t="s">
        <v>26</v>
      </c>
      <c r="H432" s="2"/>
    </row>
    <row r="433" spans="1:9" ht="30" customHeight="1" x14ac:dyDescent="0.25">
      <c r="A433" s="8">
        <v>427</v>
      </c>
      <c r="B433" s="4">
        <v>2001215986</v>
      </c>
      <c r="C433" s="3" t="s">
        <v>1215</v>
      </c>
      <c r="D433" s="22" t="s">
        <v>951</v>
      </c>
      <c r="E433" s="4" t="s">
        <v>732</v>
      </c>
      <c r="F433" s="9" t="s">
        <v>610</v>
      </c>
      <c r="G433" s="9" t="s">
        <v>611</v>
      </c>
      <c r="H433" s="2"/>
    </row>
    <row r="434" spans="1:9" ht="30" customHeight="1" x14ac:dyDescent="0.25">
      <c r="A434" s="8">
        <v>428</v>
      </c>
      <c r="B434" s="7">
        <v>2033202011</v>
      </c>
      <c r="C434" s="3" t="s">
        <v>1276</v>
      </c>
      <c r="D434" s="22" t="s">
        <v>1277</v>
      </c>
      <c r="E434" s="4" t="s">
        <v>921</v>
      </c>
      <c r="F434" s="9" t="s">
        <v>21</v>
      </c>
      <c r="G434" s="9" t="s">
        <v>22</v>
      </c>
      <c r="H434" s="2"/>
    </row>
    <row r="435" spans="1:9" ht="30" customHeight="1" x14ac:dyDescent="0.25">
      <c r="A435" s="8">
        <v>429</v>
      </c>
      <c r="B435" s="4">
        <v>2001202146</v>
      </c>
      <c r="C435" s="3" t="s">
        <v>1082</v>
      </c>
      <c r="D435" s="22" t="s">
        <v>1083</v>
      </c>
      <c r="E435" s="4" t="s">
        <v>708</v>
      </c>
      <c r="F435" s="9" t="s">
        <v>533</v>
      </c>
      <c r="G435" s="9" t="s">
        <v>534</v>
      </c>
      <c r="H435" s="2"/>
      <c r="I435">
        <v>1</v>
      </c>
    </row>
    <row r="436" spans="1:9" ht="30" customHeight="1" x14ac:dyDescent="0.25">
      <c r="A436" s="8">
        <v>430</v>
      </c>
      <c r="B436" s="4">
        <v>2033210650</v>
      </c>
      <c r="C436" s="3" t="s">
        <v>1279</v>
      </c>
      <c r="D436" s="22" t="s">
        <v>769</v>
      </c>
      <c r="E436" s="4" t="s">
        <v>801</v>
      </c>
      <c r="F436" s="9" t="s">
        <v>241</v>
      </c>
      <c r="G436" s="9" t="s">
        <v>242</v>
      </c>
      <c r="H436" s="2"/>
    </row>
    <row r="437" spans="1:9" ht="30" customHeight="1" x14ac:dyDescent="0.25">
      <c r="A437" s="8">
        <v>431</v>
      </c>
      <c r="B437" s="4">
        <v>2033200110</v>
      </c>
      <c r="C437" s="3" t="s">
        <v>1325</v>
      </c>
      <c r="D437" s="22" t="s">
        <v>1326</v>
      </c>
      <c r="E437" s="4" t="s">
        <v>921</v>
      </c>
      <c r="F437" s="9" t="s">
        <v>23</v>
      </c>
      <c r="G437" s="9" t="s">
        <v>24</v>
      </c>
      <c r="H437" s="2"/>
    </row>
    <row r="438" spans="1:9" ht="30" customHeight="1" x14ac:dyDescent="0.25">
      <c r="A438" s="8">
        <v>432</v>
      </c>
      <c r="B438" s="4">
        <v>2001215978</v>
      </c>
      <c r="C438" s="3" t="s">
        <v>1157</v>
      </c>
      <c r="D438" s="22" t="s">
        <v>808</v>
      </c>
      <c r="E438" s="4" t="s">
        <v>745</v>
      </c>
      <c r="F438" s="9" t="s">
        <v>116</v>
      </c>
      <c r="G438" s="9" t="s">
        <v>117</v>
      </c>
      <c r="H438" s="2"/>
    </row>
    <row r="439" spans="1:9" ht="30" customHeight="1" x14ac:dyDescent="0.25">
      <c r="A439" s="8">
        <v>433</v>
      </c>
      <c r="B439" s="4">
        <v>2001216067</v>
      </c>
      <c r="C439" s="3" t="s">
        <v>1371</v>
      </c>
      <c r="D439" s="22" t="s">
        <v>1258</v>
      </c>
      <c r="E439" s="4" t="s">
        <v>713</v>
      </c>
      <c r="F439" s="9" t="s">
        <v>116</v>
      </c>
      <c r="G439" s="9" t="s">
        <v>123</v>
      </c>
      <c r="H439" s="2"/>
    </row>
    <row r="440" spans="1:9" ht="30" customHeight="1" x14ac:dyDescent="0.25">
      <c r="A440" s="8">
        <v>434</v>
      </c>
      <c r="B440" s="4">
        <v>2033216469</v>
      </c>
      <c r="C440" s="3" t="s">
        <v>1319</v>
      </c>
      <c r="D440" s="22" t="s">
        <v>791</v>
      </c>
      <c r="E440" s="4" t="s">
        <v>735</v>
      </c>
      <c r="F440" s="9" t="s">
        <v>655</v>
      </c>
      <c r="G440" s="9" t="s">
        <v>656</v>
      </c>
      <c r="H440" s="2"/>
    </row>
    <row r="441" spans="1:9" ht="30" customHeight="1" x14ac:dyDescent="0.25">
      <c r="A441" s="8">
        <v>435</v>
      </c>
      <c r="B441" s="4">
        <v>2001215993</v>
      </c>
      <c r="C441" s="3" t="s">
        <v>1023</v>
      </c>
      <c r="D441" s="22" t="s">
        <v>809</v>
      </c>
      <c r="E441" s="4" t="s">
        <v>746</v>
      </c>
      <c r="F441" s="9" t="s">
        <v>262</v>
      </c>
      <c r="G441" s="9" t="s">
        <v>263</v>
      </c>
      <c r="H441" s="2"/>
    </row>
    <row r="442" spans="1:9" ht="30" customHeight="1" x14ac:dyDescent="0.25">
      <c r="A442" s="8">
        <v>436</v>
      </c>
      <c r="B442" s="4">
        <v>2001215904</v>
      </c>
      <c r="C442" s="3" t="s">
        <v>1078</v>
      </c>
      <c r="D442" s="22" t="s">
        <v>1008</v>
      </c>
      <c r="E442" s="4" t="s">
        <v>745</v>
      </c>
      <c r="F442" s="9" t="s">
        <v>173</v>
      </c>
      <c r="G442" s="9" t="s">
        <v>577</v>
      </c>
      <c r="H442" s="2"/>
    </row>
    <row r="443" spans="1:9" ht="30" customHeight="1" x14ac:dyDescent="0.25">
      <c r="A443" s="8">
        <v>437</v>
      </c>
      <c r="B443" s="4">
        <v>2001216329</v>
      </c>
      <c r="C443" s="3" t="s">
        <v>1241</v>
      </c>
      <c r="D443" s="22" t="s">
        <v>1242</v>
      </c>
      <c r="E443" s="4" t="s">
        <v>746</v>
      </c>
      <c r="F443" s="9" t="s">
        <v>542</v>
      </c>
      <c r="G443" s="9" t="s">
        <v>543</v>
      </c>
      <c r="H443" s="2"/>
    </row>
    <row r="444" spans="1:9" ht="30" customHeight="1" x14ac:dyDescent="0.25">
      <c r="A444" s="8">
        <v>438</v>
      </c>
      <c r="B444" s="4">
        <v>2033210464</v>
      </c>
      <c r="C444" s="3" t="s">
        <v>1348</v>
      </c>
      <c r="D444" s="22" t="s">
        <v>843</v>
      </c>
      <c r="E444" s="4" t="s">
        <v>1136</v>
      </c>
      <c r="F444" s="9" t="s">
        <v>190</v>
      </c>
      <c r="G444" s="9" t="s">
        <v>192</v>
      </c>
      <c r="H444" s="2"/>
    </row>
    <row r="445" spans="1:9" ht="30" customHeight="1" x14ac:dyDescent="0.25">
      <c r="A445" s="8">
        <v>439</v>
      </c>
      <c r="B445" s="4">
        <v>2033216610</v>
      </c>
      <c r="C445" s="3" t="s">
        <v>1303</v>
      </c>
      <c r="D445" s="22" t="s">
        <v>1242</v>
      </c>
      <c r="E445" s="4" t="s">
        <v>963</v>
      </c>
      <c r="F445" s="9" t="s">
        <v>335</v>
      </c>
      <c r="G445" s="9" t="s">
        <v>336</v>
      </c>
      <c r="H445" s="2"/>
    </row>
    <row r="446" spans="1:9" ht="30" customHeight="1" x14ac:dyDescent="0.25">
      <c r="A446" s="8">
        <v>440</v>
      </c>
      <c r="B446" s="4">
        <v>2001210642</v>
      </c>
      <c r="C446" s="3" t="s">
        <v>1139</v>
      </c>
      <c r="D446" s="22" t="s">
        <v>772</v>
      </c>
      <c r="E446" s="4" t="s">
        <v>718</v>
      </c>
      <c r="F446" s="9" t="s">
        <v>190</v>
      </c>
      <c r="G446" s="9" t="s">
        <v>192</v>
      </c>
      <c r="H446" s="2"/>
    </row>
    <row r="447" spans="1:9" ht="30" customHeight="1" x14ac:dyDescent="0.25">
      <c r="A447" s="8">
        <v>441</v>
      </c>
      <c r="B447" s="4">
        <v>2001215879</v>
      </c>
      <c r="C447" s="3" t="s">
        <v>1249</v>
      </c>
      <c r="D447" s="22" t="s">
        <v>710</v>
      </c>
      <c r="E447" s="4" t="s">
        <v>1243</v>
      </c>
      <c r="F447" s="9" t="s">
        <v>588</v>
      </c>
      <c r="G447" s="9" t="s">
        <v>589</v>
      </c>
      <c r="H447" s="2"/>
    </row>
    <row r="448" spans="1:9" ht="30" customHeight="1" x14ac:dyDescent="0.25">
      <c r="A448" s="8">
        <v>442</v>
      </c>
      <c r="B448" s="4">
        <v>2001210239</v>
      </c>
      <c r="C448" s="3" t="s">
        <v>1098</v>
      </c>
      <c r="D448" s="22" t="s">
        <v>896</v>
      </c>
      <c r="E448" s="4" t="s">
        <v>713</v>
      </c>
      <c r="F448" s="9" t="s">
        <v>542</v>
      </c>
      <c r="G448" s="9" t="s">
        <v>543</v>
      </c>
      <c r="H448" s="2"/>
    </row>
    <row r="449" spans="1:8" ht="30" customHeight="1" x14ac:dyDescent="0.25">
      <c r="A449" s="8">
        <v>443</v>
      </c>
      <c r="B449" s="4">
        <v>2001215721</v>
      </c>
      <c r="C449" s="3" t="s">
        <v>747</v>
      </c>
      <c r="D449" s="22" t="s">
        <v>748</v>
      </c>
      <c r="E449" s="4" t="s">
        <v>740</v>
      </c>
      <c r="F449" s="9" t="s">
        <v>560</v>
      </c>
      <c r="G449" s="9" t="s">
        <v>561</v>
      </c>
      <c r="H449" s="2"/>
    </row>
    <row r="450" spans="1:8" ht="30" customHeight="1" x14ac:dyDescent="0.25">
      <c r="A450" s="8">
        <v>444</v>
      </c>
      <c r="B450" s="4">
        <v>2001216185</v>
      </c>
      <c r="C450" s="3" t="s">
        <v>868</v>
      </c>
      <c r="D450" s="22" t="s">
        <v>907</v>
      </c>
      <c r="E450" s="4" t="s">
        <v>787</v>
      </c>
      <c r="F450" s="9" t="s">
        <v>118</v>
      </c>
      <c r="G450" s="9" t="s">
        <v>119</v>
      </c>
      <c r="H450" s="2"/>
    </row>
    <row r="451" spans="1:8" ht="30" customHeight="1" x14ac:dyDescent="0.25">
      <c r="A451" s="8">
        <v>445</v>
      </c>
      <c r="B451" s="4">
        <v>2001215940</v>
      </c>
      <c r="C451" s="3" t="s">
        <v>795</v>
      </c>
      <c r="D451" s="22" t="s">
        <v>794</v>
      </c>
      <c r="E451" s="4" t="s">
        <v>729</v>
      </c>
      <c r="F451" s="9" t="s">
        <v>651</v>
      </c>
      <c r="G451" s="9" t="s">
        <v>652</v>
      </c>
      <c r="H451" s="2"/>
    </row>
    <row r="452" spans="1:8" ht="30" customHeight="1" x14ac:dyDescent="0.25">
      <c r="A452" s="8">
        <v>446</v>
      </c>
      <c r="B452" s="4">
        <v>2001210871</v>
      </c>
      <c r="C452" s="3" t="s">
        <v>784</v>
      </c>
      <c r="D452" s="22" t="s">
        <v>712</v>
      </c>
      <c r="E452" s="4" t="s">
        <v>746</v>
      </c>
      <c r="F452" s="9" t="s">
        <v>281</v>
      </c>
      <c r="G452" s="9" t="s">
        <v>282</v>
      </c>
      <c r="H452" s="2"/>
    </row>
    <row r="453" spans="1:8" ht="30" customHeight="1" x14ac:dyDescent="0.25">
      <c r="A453" s="8">
        <v>447</v>
      </c>
      <c r="B453" s="4">
        <v>2001210055</v>
      </c>
      <c r="C453" s="3" t="s">
        <v>1106</v>
      </c>
      <c r="D453" s="22" t="s">
        <v>961</v>
      </c>
      <c r="E453" s="4" t="s">
        <v>713</v>
      </c>
      <c r="F453" s="9" t="s">
        <v>236</v>
      </c>
      <c r="G453" s="9" t="s">
        <v>237</v>
      </c>
      <c r="H453" s="2"/>
    </row>
    <row r="454" spans="1:8" ht="30" customHeight="1" x14ac:dyDescent="0.25">
      <c r="A454" s="8">
        <v>448</v>
      </c>
      <c r="B454" s="4">
        <v>2001215587</v>
      </c>
      <c r="C454" s="3" t="s">
        <v>545</v>
      </c>
      <c r="D454" s="22" t="s">
        <v>724</v>
      </c>
      <c r="E454" s="4" t="s">
        <v>729</v>
      </c>
      <c r="F454" s="9" t="s">
        <v>578</v>
      </c>
      <c r="G454" s="9" t="s">
        <v>644</v>
      </c>
      <c r="H454" s="2"/>
    </row>
    <row r="455" spans="1:8" ht="30" customHeight="1" x14ac:dyDescent="0.25">
      <c r="A455" s="8">
        <v>449</v>
      </c>
      <c r="B455" s="4">
        <v>2001216125</v>
      </c>
      <c r="C455" s="3" t="s">
        <v>1224</v>
      </c>
      <c r="D455" s="22" t="s">
        <v>1176</v>
      </c>
      <c r="E455" s="4" t="s">
        <v>740</v>
      </c>
      <c r="F455" s="9" t="s">
        <v>583</v>
      </c>
      <c r="G455" s="9" t="s">
        <v>329</v>
      </c>
      <c r="H455" s="2"/>
    </row>
    <row r="456" spans="1:8" ht="30" customHeight="1" x14ac:dyDescent="0.25">
      <c r="A456" s="8">
        <v>450</v>
      </c>
      <c r="B456" s="4">
        <v>2001215599</v>
      </c>
      <c r="C456" s="3" t="s">
        <v>886</v>
      </c>
      <c r="D456" s="22" t="s">
        <v>726</v>
      </c>
      <c r="E456" s="4" t="s">
        <v>787</v>
      </c>
      <c r="F456" s="9" t="s">
        <v>542</v>
      </c>
      <c r="G456" s="9" t="s">
        <v>543</v>
      </c>
      <c r="H456" s="2"/>
    </row>
    <row r="457" spans="1:8" ht="30" customHeight="1" x14ac:dyDescent="0.25">
      <c r="A457" s="8">
        <v>451</v>
      </c>
      <c r="B457" s="4">
        <v>2033211324</v>
      </c>
      <c r="C457" s="3" t="s">
        <v>1284</v>
      </c>
      <c r="D457" s="22" t="s">
        <v>805</v>
      </c>
      <c r="E457" s="4" t="s">
        <v>720</v>
      </c>
      <c r="F457" s="9" t="s">
        <v>190</v>
      </c>
      <c r="G457" s="9" t="s">
        <v>192</v>
      </c>
      <c r="H457" s="2"/>
    </row>
    <row r="458" spans="1:8" ht="30" customHeight="1" x14ac:dyDescent="0.25">
      <c r="A458" s="8">
        <v>452</v>
      </c>
      <c r="B458" s="4">
        <v>2001215691</v>
      </c>
      <c r="C458" s="3" t="s">
        <v>1058</v>
      </c>
      <c r="D458" s="22" t="s">
        <v>1059</v>
      </c>
      <c r="E458" s="4" t="s">
        <v>732</v>
      </c>
      <c r="F458" s="9" t="s">
        <v>326</v>
      </c>
      <c r="G458" s="9" t="s">
        <v>327</v>
      </c>
      <c r="H458" s="2"/>
    </row>
    <row r="459" spans="1:8" ht="30" customHeight="1" x14ac:dyDescent="0.25">
      <c r="A459" s="8">
        <v>453</v>
      </c>
      <c r="B459" s="4">
        <v>2001215982</v>
      </c>
      <c r="C459" s="3" t="s">
        <v>1090</v>
      </c>
      <c r="D459" s="22" t="s">
        <v>949</v>
      </c>
      <c r="E459" s="4" t="s">
        <v>713</v>
      </c>
      <c r="F459" s="9" t="s">
        <v>190</v>
      </c>
      <c r="G459" s="9" t="s">
        <v>192</v>
      </c>
      <c r="H459" s="2"/>
    </row>
    <row r="460" spans="1:8" ht="30" customHeight="1" x14ac:dyDescent="0.25">
      <c r="A460" s="8">
        <v>454</v>
      </c>
      <c r="B460" s="4">
        <v>2001210336</v>
      </c>
      <c r="C460" s="3" t="s">
        <v>1379</v>
      </c>
      <c r="D460" s="22" t="s">
        <v>1380</v>
      </c>
      <c r="E460" s="4" t="s">
        <v>775</v>
      </c>
      <c r="F460" s="9" t="s">
        <v>73</v>
      </c>
      <c r="G460" s="9" t="s">
        <v>74</v>
      </c>
      <c r="H460" s="2"/>
    </row>
    <row r="461" spans="1:8" ht="30" customHeight="1" x14ac:dyDescent="0.25">
      <c r="A461" s="8">
        <v>455</v>
      </c>
      <c r="B461" s="4">
        <v>2001215803</v>
      </c>
      <c r="C461" s="3" t="s">
        <v>704</v>
      </c>
      <c r="D461" s="22" t="s">
        <v>705</v>
      </c>
      <c r="E461" s="4" t="s">
        <v>706</v>
      </c>
      <c r="F461" s="9" t="s">
        <v>642</v>
      </c>
      <c r="G461" s="9" t="s">
        <v>643</v>
      </c>
      <c r="H461" s="2"/>
    </row>
    <row r="462" spans="1:8" ht="30" customHeight="1" x14ac:dyDescent="0.25">
      <c r="A462" s="8">
        <v>456</v>
      </c>
      <c r="B462" s="4">
        <v>2033211659</v>
      </c>
      <c r="C462" s="3" t="s">
        <v>1173</v>
      </c>
      <c r="D462" s="22" t="s">
        <v>1038</v>
      </c>
      <c r="E462" s="4" t="s">
        <v>703</v>
      </c>
      <c r="F462" s="9" t="s">
        <v>288</v>
      </c>
      <c r="G462" s="9" t="s">
        <v>289</v>
      </c>
      <c r="H462" s="2"/>
    </row>
    <row r="463" spans="1:8" ht="30" customHeight="1" x14ac:dyDescent="0.25">
      <c r="A463" s="8">
        <v>457</v>
      </c>
      <c r="B463" s="4">
        <v>2033210966</v>
      </c>
      <c r="C463" s="3" t="s">
        <v>1188</v>
      </c>
      <c r="D463" s="22" t="s">
        <v>1328</v>
      </c>
      <c r="E463" s="4" t="s">
        <v>714</v>
      </c>
      <c r="F463" s="9" t="s">
        <v>507</v>
      </c>
      <c r="G463" s="9" t="s">
        <v>342</v>
      </c>
      <c r="H463" s="2"/>
    </row>
    <row r="464" spans="1:8" ht="30" customHeight="1" x14ac:dyDescent="0.25">
      <c r="A464" s="8">
        <v>458</v>
      </c>
      <c r="B464" s="4">
        <v>2001216324</v>
      </c>
      <c r="C464" s="3" t="s">
        <v>983</v>
      </c>
      <c r="D464" s="22" t="s">
        <v>861</v>
      </c>
      <c r="E464" s="4" t="s">
        <v>732</v>
      </c>
      <c r="F464" s="9" t="s">
        <v>190</v>
      </c>
      <c r="G464" s="9" t="s">
        <v>202</v>
      </c>
      <c r="H464" s="2"/>
    </row>
    <row r="465" spans="1:8" ht="30" customHeight="1" x14ac:dyDescent="0.25">
      <c r="A465" s="8">
        <v>459</v>
      </c>
      <c r="B465" s="4">
        <v>2001216257</v>
      </c>
      <c r="C465" s="3" t="s">
        <v>1356</v>
      </c>
      <c r="D465" s="22" t="s">
        <v>850</v>
      </c>
      <c r="E465" s="4" t="s">
        <v>745</v>
      </c>
      <c r="F465" s="9" t="s">
        <v>190</v>
      </c>
      <c r="G465" s="9" t="s">
        <v>192</v>
      </c>
      <c r="H465" s="2"/>
    </row>
    <row r="466" spans="1:8" ht="30" customHeight="1" x14ac:dyDescent="0.25">
      <c r="A466" s="8">
        <v>460</v>
      </c>
      <c r="B466" s="4">
        <v>2033216378</v>
      </c>
      <c r="C466" s="3" t="s">
        <v>1312</v>
      </c>
      <c r="D466" s="22" t="s">
        <v>888</v>
      </c>
      <c r="E466" s="4" t="s">
        <v>1136</v>
      </c>
      <c r="F466" s="9" t="s">
        <v>35</v>
      </c>
      <c r="G466" s="9" t="s">
        <v>36</v>
      </c>
      <c r="H466" s="2"/>
    </row>
    <row r="467" spans="1:8" ht="30" customHeight="1" x14ac:dyDescent="0.25">
      <c r="A467" s="8">
        <v>461</v>
      </c>
      <c r="B467" s="4">
        <v>2001215679</v>
      </c>
      <c r="C467" s="3" t="s">
        <v>1050</v>
      </c>
      <c r="D467" s="22" t="s">
        <v>888</v>
      </c>
      <c r="E467" s="4" t="s">
        <v>740</v>
      </c>
      <c r="F467" s="9" t="s">
        <v>43</v>
      </c>
      <c r="G467" s="9" t="s">
        <v>44</v>
      </c>
      <c r="H467" s="2"/>
    </row>
    <row r="468" spans="1:8" ht="30" customHeight="1" x14ac:dyDescent="0.25">
      <c r="A468" s="8">
        <v>462</v>
      </c>
      <c r="B468" s="4">
        <v>2001210041</v>
      </c>
      <c r="C468" s="3" t="s">
        <v>971</v>
      </c>
      <c r="D468" s="22" t="s">
        <v>972</v>
      </c>
      <c r="E468" s="4" t="s">
        <v>729</v>
      </c>
      <c r="F468" s="9" t="s">
        <v>37</v>
      </c>
      <c r="G468" s="9" t="s">
        <v>38</v>
      </c>
      <c r="H468" s="2"/>
    </row>
    <row r="469" spans="1:8" ht="30" customHeight="1" x14ac:dyDescent="0.25">
      <c r="A469" s="8">
        <v>463</v>
      </c>
      <c r="B469" s="4">
        <v>2001216069</v>
      </c>
      <c r="C469" s="3" t="s">
        <v>1257</v>
      </c>
      <c r="D469" s="22" t="s">
        <v>1258</v>
      </c>
      <c r="E469" s="4" t="s">
        <v>1243</v>
      </c>
      <c r="F469" s="9" t="s">
        <v>387</v>
      </c>
      <c r="G469" s="9" t="s">
        <v>388</v>
      </c>
      <c r="H469" s="2"/>
    </row>
    <row r="470" spans="1:8" ht="30" customHeight="1" x14ac:dyDescent="0.25">
      <c r="A470" s="8">
        <v>464</v>
      </c>
      <c r="B470" s="4">
        <v>2001202066</v>
      </c>
      <c r="C470" s="3" t="s">
        <v>1066</v>
      </c>
      <c r="D470" s="22" t="s">
        <v>1067</v>
      </c>
      <c r="E470" s="4" t="s">
        <v>708</v>
      </c>
      <c r="F470" s="9" t="s">
        <v>530</v>
      </c>
      <c r="G470" s="9" t="s">
        <v>359</v>
      </c>
      <c r="H470" s="2"/>
    </row>
    <row r="471" spans="1:8" ht="30" customHeight="1" x14ac:dyDescent="0.25">
      <c r="A471" s="8">
        <v>465</v>
      </c>
      <c r="B471" s="4">
        <v>2001216113</v>
      </c>
      <c r="C471" s="3" t="s">
        <v>834</v>
      </c>
      <c r="D471" s="22" t="s">
        <v>835</v>
      </c>
      <c r="E471" s="4" t="s">
        <v>836</v>
      </c>
      <c r="F471" s="9" t="s">
        <v>182</v>
      </c>
      <c r="G471" s="9" t="s">
        <v>308</v>
      </c>
      <c r="H471" s="2"/>
    </row>
    <row r="472" spans="1:8" ht="30" customHeight="1" x14ac:dyDescent="0.25">
      <c r="A472" s="8">
        <v>466</v>
      </c>
      <c r="B472" s="4">
        <v>2001216066</v>
      </c>
      <c r="C472" s="3" t="s">
        <v>1168</v>
      </c>
      <c r="D472" s="22" t="s">
        <v>959</v>
      </c>
      <c r="E472" s="4" t="s">
        <v>746</v>
      </c>
      <c r="F472" s="9" t="s">
        <v>470</v>
      </c>
      <c r="G472" s="9" t="s">
        <v>471</v>
      </c>
      <c r="H472" s="2"/>
    </row>
    <row r="473" spans="1:8" ht="30" customHeight="1" x14ac:dyDescent="0.25">
      <c r="A473" s="8">
        <v>467</v>
      </c>
      <c r="B473" s="4">
        <v>2001210713</v>
      </c>
      <c r="C473" s="3" t="s">
        <v>1027</v>
      </c>
      <c r="D473" s="22" t="s">
        <v>1028</v>
      </c>
      <c r="E473" s="4" t="s">
        <v>732</v>
      </c>
      <c r="F473" s="9" t="s">
        <v>365</v>
      </c>
      <c r="G473" s="9" t="s">
        <v>366</v>
      </c>
      <c r="H473" s="2"/>
    </row>
    <row r="474" spans="1:8" ht="30" customHeight="1" x14ac:dyDescent="0.25">
      <c r="A474" s="8">
        <v>468</v>
      </c>
      <c r="B474" s="4">
        <v>2001210518</v>
      </c>
      <c r="C474" s="3" t="s">
        <v>1042</v>
      </c>
      <c r="D474" s="22" t="s">
        <v>837</v>
      </c>
      <c r="E474" s="4" t="s">
        <v>775</v>
      </c>
      <c r="F474" s="9" t="s">
        <v>190</v>
      </c>
      <c r="G474" s="9" t="s">
        <v>192</v>
      </c>
      <c r="H474" s="2"/>
    </row>
    <row r="475" spans="1:8" ht="30" customHeight="1" x14ac:dyDescent="0.25">
      <c r="A475" s="8">
        <v>469</v>
      </c>
      <c r="B475" s="4">
        <v>2001216167</v>
      </c>
      <c r="C475" s="3" t="s">
        <v>838</v>
      </c>
      <c r="D475" s="22" t="s">
        <v>717</v>
      </c>
      <c r="E475" s="4" t="s">
        <v>732</v>
      </c>
      <c r="F475" s="9" t="s">
        <v>675</v>
      </c>
      <c r="G475" s="9" t="s">
        <v>676</v>
      </c>
      <c r="H475" s="2"/>
    </row>
    <row r="476" spans="1:8" ht="30" customHeight="1" x14ac:dyDescent="0.25">
      <c r="A476" s="8">
        <v>470</v>
      </c>
      <c r="B476" s="4">
        <v>2001212258</v>
      </c>
      <c r="C476" s="3" t="s">
        <v>1331</v>
      </c>
      <c r="D476" s="22" t="s">
        <v>855</v>
      </c>
      <c r="E476" s="4" t="s">
        <v>836</v>
      </c>
      <c r="F476" s="9" t="s">
        <v>31</v>
      </c>
      <c r="G476" s="9" t="s">
        <v>32</v>
      </c>
      <c r="H476" s="2"/>
    </row>
    <row r="477" spans="1:8" ht="30" customHeight="1" x14ac:dyDescent="0.25">
      <c r="A477" s="8">
        <v>471</v>
      </c>
      <c r="B477" s="4">
        <v>2001212223</v>
      </c>
      <c r="C477" s="3" t="s">
        <v>1022</v>
      </c>
      <c r="D477" s="22" t="s">
        <v>805</v>
      </c>
      <c r="E477" s="4" t="s">
        <v>836</v>
      </c>
      <c r="F477" s="9" t="s">
        <v>337</v>
      </c>
      <c r="G477" s="9" t="s">
        <v>338</v>
      </c>
      <c r="H477" s="2"/>
    </row>
    <row r="478" spans="1:8" ht="30" customHeight="1" x14ac:dyDescent="0.25">
      <c r="A478" s="8">
        <v>472</v>
      </c>
      <c r="B478" s="4">
        <v>2001215719</v>
      </c>
      <c r="C478" s="3" t="s">
        <v>1191</v>
      </c>
      <c r="D478" s="22" t="s">
        <v>1128</v>
      </c>
      <c r="E478" s="4" t="s">
        <v>792</v>
      </c>
      <c r="F478" s="9" t="s">
        <v>190</v>
      </c>
      <c r="G478" s="9" t="s">
        <v>192</v>
      </c>
      <c r="H478" s="2"/>
    </row>
    <row r="479" spans="1:8" ht="30" customHeight="1" x14ac:dyDescent="0.25">
      <c r="A479" s="8">
        <v>473</v>
      </c>
      <c r="B479" s="4">
        <v>2001216122</v>
      </c>
      <c r="C479" s="3" t="s">
        <v>1175</v>
      </c>
      <c r="D479" s="22" t="s">
        <v>899</v>
      </c>
      <c r="E479" s="4" t="s">
        <v>732</v>
      </c>
      <c r="F479" s="9" t="s">
        <v>484</v>
      </c>
      <c r="G479" s="9" t="s">
        <v>485</v>
      </c>
      <c r="H479" s="2"/>
    </row>
    <row r="480" spans="1:8" ht="30" customHeight="1" x14ac:dyDescent="0.25">
      <c r="A480" s="8">
        <v>474</v>
      </c>
      <c r="B480" s="4">
        <v>2001210181</v>
      </c>
      <c r="C480" s="3" t="s">
        <v>1140</v>
      </c>
      <c r="D480" s="22" t="s">
        <v>772</v>
      </c>
      <c r="E480" s="4" t="s">
        <v>792</v>
      </c>
      <c r="F480" s="9" t="s">
        <v>486</v>
      </c>
      <c r="G480" s="9" t="s">
        <v>487</v>
      </c>
      <c r="H480" s="2"/>
    </row>
    <row r="481" spans="1:8" ht="30" customHeight="1" x14ac:dyDescent="0.25">
      <c r="A481" s="8">
        <v>475</v>
      </c>
      <c r="B481" s="4">
        <v>2001216223</v>
      </c>
      <c r="C481" s="3" t="s">
        <v>1045</v>
      </c>
      <c r="D481" s="22" t="s">
        <v>975</v>
      </c>
      <c r="E481" s="4" t="s">
        <v>745</v>
      </c>
      <c r="F481" s="9" t="s">
        <v>55</v>
      </c>
      <c r="G481" s="9" t="s">
        <v>56</v>
      </c>
      <c r="H481" s="2"/>
    </row>
    <row r="482" spans="1:8" ht="30" customHeight="1" x14ac:dyDescent="0.25">
      <c r="A482" s="8">
        <v>476</v>
      </c>
      <c r="B482" s="4">
        <v>2033210522</v>
      </c>
      <c r="C482" s="3" t="s">
        <v>1211</v>
      </c>
      <c r="D482" s="22" t="s">
        <v>961</v>
      </c>
      <c r="E482" s="4" t="s">
        <v>801</v>
      </c>
      <c r="F482" s="9" t="s">
        <v>349</v>
      </c>
      <c r="G482" s="9" t="s">
        <v>350</v>
      </c>
      <c r="H482" s="2"/>
    </row>
    <row r="483" spans="1:8" ht="30" customHeight="1" x14ac:dyDescent="0.25">
      <c r="A483" s="8">
        <v>477</v>
      </c>
      <c r="B483" s="4">
        <v>2001216316</v>
      </c>
      <c r="C483" s="3" t="s">
        <v>1363</v>
      </c>
      <c r="D483" s="22" t="s">
        <v>859</v>
      </c>
      <c r="E483" s="4" t="s">
        <v>740</v>
      </c>
      <c r="F483" s="9" t="s">
        <v>249</v>
      </c>
      <c r="G483" s="9" t="s">
        <v>149</v>
      </c>
      <c r="H483" s="2"/>
    </row>
    <row r="484" spans="1:8" ht="30" customHeight="1" x14ac:dyDescent="0.25">
      <c r="A484" s="8">
        <v>478</v>
      </c>
      <c r="B484" s="4">
        <v>2001216265</v>
      </c>
      <c r="C484" s="3" t="s">
        <v>1114</v>
      </c>
      <c r="D484" s="22" t="s">
        <v>978</v>
      </c>
      <c r="E484" s="4" t="s">
        <v>697</v>
      </c>
      <c r="F484" s="9" t="s">
        <v>495</v>
      </c>
      <c r="G484" s="9" t="s">
        <v>494</v>
      </c>
      <c r="H484" s="2"/>
    </row>
    <row r="485" spans="1:8" ht="30" customHeight="1" x14ac:dyDescent="0.25">
      <c r="A485" s="8">
        <v>479</v>
      </c>
      <c r="B485" s="4">
        <v>2033210433</v>
      </c>
      <c r="C485" s="3" t="s">
        <v>1302</v>
      </c>
      <c r="D485" s="22" t="s">
        <v>765</v>
      </c>
      <c r="E485" s="4" t="s">
        <v>1136</v>
      </c>
      <c r="F485" s="9" t="s">
        <v>540</v>
      </c>
      <c r="G485" s="9" t="s">
        <v>541</v>
      </c>
      <c r="H485" s="2"/>
    </row>
    <row r="486" spans="1:8" ht="30" customHeight="1" x14ac:dyDescent="0.25">
      <c r="A486" s="8">
        <v>480</v>
      </c>
      <c r="B486" s="4">
        <v>2001216141</v>
      </c>
      <c r="C486" s="3" t="s">
        <v>1376</v>
      </c>
      <c r="D486" s="22" t="s">
        <v>961</v>
      </c>
      <c r="E486" s="4" t="s">
        <v>732</v>
      </c>
      <c r="F486" s="9" t="s">
        <v>358</v>
      </c>
      <c r="G486" s="9" t="s">
        <v>359</v>
      </c>
      <c r="H486" s="2"/>
    </row>
    <row r="487" spans="1:8" ht="30" customHeight="1" x14ac:dyDescent="0.25">
      <c r="A487" s="8">
        <v>481</v>
      </c>
      <c r="B487" s="4">
        <v>2001215976</v>
      </c>
      <c r="C487" s="3" t="s">
        <v>1088</v>
      </c>
      <c r="D487" s="22" t="s">
        <v>1089</v>
      </c>
      <c r="E487" s="4" t="s">
        <v>713</v>
      </c>
      <c r="F487" s="9" t="s">
        <v>127</v>
      </c>
      <c r="G487" s="9" t="s">
        <v>123</v>
      </c>
      <c r="H487" s="2"/>
    </row>
    <row r="488" spans="1:8" ht="30" customHeight="1" x14ac:dyDescent="0.25">
      <c r="A488" s="8">
        <v>482</v>
      </c>
      <c r="B488" s="4">
        <v>2033216613</v>
      </c>
      <c r="C488" s="3" t="s">
        <v>1182</v>
      </c>
      <c r="D488" s="22" t="s">
        <v>865</v>
      </c>
      <c r="E488" s="4" t="s">
        <v>963</v>
      </c>
      <c r="F488" s="9" t="s">
        <v>61</v>
      </c>
      <c r="G488" s="9" t="s">
        <v>62</v>
      </c>
      <c r="H488" s="2"/>
    </row>
    <row r="489" spans="1:8" ht="30" customHeight="1" x14ac:dyDescent="0.25">
      <c r="A489" s="8">
        <v>483</v>
      </c>
      <c r="B489" s="4">
        <v>2033210614</v>
      </c>
      <c r="C489" s="3" t="s">
        <v>1324</v>
      </c>
      <c r="D489" s="22" t="s">
        <v>1101</v>
      </c>
      <c r="E489" s="4" t="s">
        <v>759</v>
      </c>
      <c r="F489" s="9" t="s">
        <v>190</v>
      </c>
      <c r="G489" s="9" t="s">
        <v>192</v>
      </c>
      <c r="H489" s="2"/>
    </row>
    <row r="490" spans="1:8" ht="30" customHeight="1" x14ac:dyDescent="0.25">
      <c r="A490" s="8">
        <v>484</v>
      </c>
      <c r="B490" s="4">
        <v>2001216126</v>
      </c>
      <c r="C490" s="3" t="s">
        <v>1375</v>
      </c>
      <c r="D490" s="22" t="s">
        <v>1176</v>
      </c>
      <c r="E490" s="4" t="s">
        <v>745</v>
      </c>
      <c r="F490" s="9" t="s">
        <v>361</v>
      </c>
      <c r="G490" s="9" t="s">
        <v>362</v>
      </c>
      <c r="H490" s="2"/>
    </row>
    <row r="491" spans="1:8" ht="30" customHeight="1" x14ac:dyDescent="0.25">
      <c r="A491" s="8">
        <v>485</v>
      </c>
      <c r="B491" s="4">
        <v>2001210235</v>
      </c>
      <c r="C491" s="3" t="s">
        <v>1214</v>
      </c>
      <c r="D491" s="22" t="s">
        <v>1156</v>
      </c>
      <c r="E491" s="4" t="s">
        <v>706</v>
      </c>
      <c r="F491" s="9" t="s">
        <v>201</v>
      </c>
      <c r="G491" s="9" t="s">
        <v>192</v>
      </c>
      <c r="H491" s="2"/>
    </row>
    <row r="492" spans="1:8" ht="30" customHeight="1" x14ac:dyDescent="0.25">
      <c r="A492" s="8">
        <v>486</v>
      </c>
      <c r="B492" s="4">
        <v>2001211785</v>
      </c>
      <c r="C492" s="3" t="s">
        <v>1013</v>
      </c>
      <c r="D492" s="22" t="s">
        <v>794</v>
      </c>
      <c r="E492" s="4" t="s">
        <v>836</v>
      </c>
      <c r="F492" s="9" t="s">
        <v>190</v>
      </c>
      <c r="G492" s="9" t="s">
        <v>202</v>
      </c>
      <c r="H492" s="2"/>
    </row>
    <row r="493" spans="1:8" ht="30" customHeight="1" x14ac:dyDescent="0.25">
      <c r="A493" s="8">
        <v>487</v>
      </c>
      <c r="B493" s="4">
        <v>2001215600</v>
      </c>
      <c r="C493" s="3" t="s">
        <v>987</v>
      </c>
      <c r="D493" s="22" t="s">
        <v>726</v>
      </c>
      <c r="E493" s="4" t="s">
        <v>836</v>
      </c>
      <c r="F493" s="9" t="s">
        <v>542</v>
      </c>
      <c r="G493" s="9" t="s">
        <v>543</v>
      </c>
      <c r="H493" s="2"/>
    </row>
    <row r="494" spans="1:8" ht="30" customHeight="1" x14ac:dyDescent="0.25">
      <c r="A494" s="8">
        <v>488</v>
      </c>
      <c r="B494" s="4">
        <v>2001216283</v>
      </c>
      <c r="C494" s="3" t="s">
        <v>854</v>
      </c>
      <c r="D494" s="22" t="s">
        <v>855</v>
      </c>
      <c r="E494" s="4" t="s">
        <v>718</v>
      </c>
      <c r="F494" s="9" t="s">
        <v>205</v>
      </c>
      <c r="G494" s="9" t="s">
        <v>192</v>
      </c>
      <c r="H494" s="2"/>
    </row>
    <row r="495" spans="1:8" ht="30" customHeight="1" x14ac:dyDescent="0.25">
      <c r="A495" s="8">
        <v>489</v>
      </c>
      <c r="B495" s="4">
        <v>2001216013</v>
      </c>
      <c r="C495" s="3" t="s">
        <v>1029</v>
      </c>
      <c r="D495" s="22" t="s">
        <v>815</v>
      </c>
      <c r="E495" s="4" t="s">
        <v>775</v>
      </c>
      <c r="F495" s="9" t="s">
        <v>637</v>
      </c>
      <c r="G495" s="9" t="s">
        <v>468</v>
      </c>
      <c r="H495" s="2"/>
    </row>
    <row r="496" spans="1:8" ht="30" customHeight="1" x14ac:dyDescent="0.25">
      <c r="A496" s="8">
        <v>490</v>
      </c>
      <c r="B496" s="4">
        <v>2001210712</v>
      </c>
      <c r="C496" s="3" t="s">
        <v>937</v>
      </c>
      <c r="D496" s="22" t="s">
        <v>935</v>
      </c>
      <c r="E496" s="4" t="s">
        <v>836</v>
      </c>
      <c r="F496" s="9" t="s">
        <v>542</v>
      </c>
      <c r="G496" s="9" t="s">
        <v>543</v>
      </c>
      <c r="H496" s="2"/>
    </row>
    <row r="497" spans="1:8" ht="30" customHeight="1" x14ac:dyDescent="0.25">
      <c r="A497" s="8">
        <v>491</v>
      </c>
      <c r="B497" s="4">
        <v>2001216168</v>
      </c>
      <c r="C497" s="3" t="s">
        <v>839</v>
      </c>
      <c r="D497" s="22" t="s">
        <v>717</v>
      </c>
      <c r="E497" s="4" t="s">
        <v>728</v>
      </c>
      <c r="F497" s="9" t="s">
        <v>133</v>
      </c>
      <c r="G497" s="9" t="s">
        <v>135</v>
      </c>
      <c r="H497" s="2"/>
    </row>
    <row r="498" spans="1:8" ht="30" customHeight="1" x14ac:dyDescent="0.25">
      <c r="A498" s="8">
        <v>492</v>
      </c>
      <c r="B498" s="4">
        <v>2033210535</v>
      </c>
      <c r="C498" s="3" t="s">
        <v>1270</v>
      </c>
      <c r="D498" s="22" t="s">
        <v>1271</v>
      </c>
      <c r="E498" s="4" t="s">
        <v>801</v>
      </c>
      <c r="F498" s="9" t="s">
        <v>164</v>
      </c>
      <c r="G498" s="9" t="s">
        <v>165</v>
      </c>
      <c r="H498" s="2"/>
    </row>
    <row r="499" spans="1:8" ht="30" customHeight="1" x14ac:dyDescent="0.25">
      <c r="A499" s="8">
        <v>493</v>
      </c>
      <c r="B499" s="4">
        <v>2033207516</v>
      </c>
      <c r="C499" s="3" t="s">
        <v>1286</v>
      </c>
      <c r="D499" s="22" t="s">
        <v>1287</v>
      </c>
      <c r="E499" s="4" t="s">
        <v>966</v>
      </c>
      <c r="F499" s="9" t="s">
        <v>522</v>
      </c>
      <c r="G499" s="9" t="s">
        <v>523</v>
      </c>
      <c r="H499" s="2"/>
    </row>
    <row r="500" spans="1:8" ht="30" customHeight="1" x14ac:dyDescent="0.25">
      <c r="A500" s="8">
        <v>494</v>
      </c>
      <c r="B500" s="4">
        <v>2033210438</v>
      </c>
      <c r="C500" s="3" t="s">
        <v>1291</v>
      </c>
      <c r="D500" s="22" t="s">
        <v>1292</v>
      </c>
      <c r="E500" s="4" t="s">
        <v>714</v>
      </c>
      <c r="F500" s="9" t="s">
        <v>188</v>
      </c>
      <c r="G500" s="9" t="s">
        <v>261</v>
      </c>
      <c r="H500" s="2"/>
    </row>
    <row r="501" spans="1:8" ht="30" customHeight="1" x14ac:dyDescent="0.25">
      <c r="A501" s="8">
        <v>495</v>
      </c>
      <c r="B501" s="4">
        <v>2001210241</v>
      </c>
      <c r="C501" s="3" t="s">
        <v>878</v>
      </c>
      <c r="D501" s="22" t="s">
        <v>879</v>
      </c>
      <c r="E501" s="4" t="s">
        <v>728</v>
      </c>
      <c r="F501" s="9" t="s">
        <v>454</v>
      </c>
      <c r="G501" s="9" t="s">
        <v>455</v>
      </c>
      <c r="H501" s="2"/>
    </row>
    <row r="502" spans="1:8" ht="30" customHeight="1" x14ac:dyDescent="0.25">
      <c r="A502" s="8">
        <v>496</v>
      </c>
      <c r="B502" s="4">
        <v>2001216084</v>
      </c>
      <c r="C502" s="3" t="s">
        <v>825</v>
      </c>
      <c r="D502" s="22" t="s">
        <v>826</v>
      </c>
      <c r="E502" s="4" t="s">
        <v>758</v>
      </c>
      <c r="F502" s="9" t="s">
        <v>235</v>
      </c>
      <c r="G502" s="9" t="s">
        <v>192</v>
      </c>
      <c r="H502" s="2"/>
    </row>
    <row r="503" spans="1:8" ht="30" customHeight="1" x14ac:dyDescent="0.25">
      <c r="A503" s="8">
        <v>497</v>
      </c>
      <c r="B503" s="4">
        <v>2033216615</v>
      </c>
      <c r="C503" s="3" t="s">
        <v>1333</v>
      </c>
      <c r="D503" s="22" t="s">
        <v>867</v>
      </c>
      <c r="E503" s="4" t="s">
        <v>963</v>
      </c>
      <c r="F503" s="9" t="s">
        <v>450</v>
      </c>
      <c r="G503" s="9" t="s">
        <v>451</v>
      </c>
      <c r="H503" s="2"/>
    </row>
    <row r="504" spans="1:8" ht="30" customHeight="1" x14ac:dyDescent="0.25">
      <c r="A504" s="8">
        <v>498</v>
      </c>
      <c r="B504" s="4">
        <v>2001215601</v>
      </c>
      <c r="C504" s="3" t="s">
        <v>988</v>
      </c>
      <c r="D504" s="22" t="s">
        <v>726</v>
      </c>
      <c r="E504" s="4" t="s">
        <v>770</v>
      </c>
      <c r="F504" s="9" t="s">
        <v>542</v>
      </c>
      <c r="G504" s="9" t="s">
        <v>543</v>
      </c>
      <c r="H504" s="2"/>
    </row>
    <row r="505" spans="1:8" ht="30" customHeight="1" x14ac:dyDescent="0.25">
      <c r="A505" s="8">
        <v>499</v>
      </c>
      <c r="B505" s="4">
        <v>2001206982</v>
      </c>
      <c r="C505" s="3" t="s">
        <v>698</v>
      </c>
      <c r="D505" s="22" t="s">
        <v>699</v>
      </c>
      <c r="E505" s="4" t="s">
        <v>700</v>
      </c>
      <c r="F505" s="9" t="s">
        <v>673</v>
      </c>
      <c r="G505" s="9" t="s">
        <v>359</v>
      </c>
      <c r="H505" s="2"/>
    </row>
    <row r="506" spans="1:8" ht="30" customHeight="1" x14ac:dyDescent="0.25">
      <c r="A506" s="8">
        <v>500</v>
      </c>
      <c r="B506" s="4">
        <v>2001216258</v>
      </c>
      <c r="C506" s="3" t="s">
        <v>851</v>
      </c>
      <c r="D506" s="22" t="s">
        <v>850</v>
      </c>
      <c r="E506" s="4" t="s">
        <v>729</v>
      </c>
      <c r="F506" s="9" t="s">
        <v>188</v>
      </c>
      <c r="G506" s="9" t="s">
        <v>189</v>
      </c>
      <c r="H506" s="2"/>
    </row>
    <row r="507" spans="1:8" ht="30" customHeight="1" x14ac:dyDescent="0.25">
      <c r="A507" s="8">
        <v>501</v>
      </c>
      <c r="B507" s="4">
        <v>2001210112</v>
      </c>
      <c r="C507" s="3" t="s">
        <v>1100</v>
      </c>
      <c r="D507" s="22" t="s">
        <v>828</v>
      </c>
      <c r="E507" s="4" t="s">
        <v>775</v>
      </c>
      <c r="F507" s="9" t="s">
        <v>136</v>
      </c>
      <c r="G507" s="9" t="s">
        <v>137</v>
      </c>
      <c r="H507" s="2"/>
    </row>
    <row r="508" spans="1:8" ht="30" customHeight="1" x14ac:dyDescent="0.25">
      <c r="A508" s="8">
        <v>502</v>
      </c>
      <c r="B508" s="4">
        <v>2001216251</v>
      </c>
      <c r="C508" s="3" t="s">
        <v>1354</v>
      </c>
      <c r="D508" s="22" t="s">
        <v>1112</v>
      </c>
      <c r="E508" s="4" t="s">
        <v>732</v>
      </c>
      <c r="F508" s="9" t="s">
        <v>114</v>
      </c>
      <c r="G508" s="9" t="s">
        <v>115</v>
      </c>
      <c r="H508" s="2"/>
    </row>
    <row r="509" spans="1:8" ht="30" customHeight="1" x14ac:dyDescent="0.25">
      <c r="A509" s="8">
        <v>503</v>
      </c>
      <c r="B509" s="4">
        <v>2001210196</v>
      </c>
      <c r="C509" s="3" t="s">
        <v>1120</v>
      </c>
      <c r="D509" s="22" t="s">
        <v>1121</v>
      </c>
      <c r="E509" s="4" t="s">
        <v>713</v>
      </c>
      <c r="F509" s="9" t="s">
        <v>354</v>
      </c>
      <c r="G509" s="9" t="s">
        <v>355</v>
      </c>
      <c r="H509" s="2"/>
    </row>
    <row r="510" spans="1:8" ht="30" customHeight="1" x14ac:dyDescent="0.25">
      <c r="A510" s="8">
        <v>504</v>
      </c>
      <c r="B510" s="4">
        <v>2001215588</v>
      </c>
      <c r="C510" s="3" t="s">
        <v>723</v>
      </c>
      <c r="D510" s="22" t="s">
        <v>724</v>
      </c>
      <c r="E510" s="4" t="s">
        <v>725</v>
      </c>
      <c r="F510" s="9" t="s">
        <v>499</v>
      </c>
      <c r="G510" s="9" t="s">
        <v>359</v>
      </c>
      <c r="H510" s="2"/>
    </row>
    <row r="511" spans="1:8" ht="30" customHeight="1" x14ac:dyDescent="0.25">
      <c r="A511" s="8">
        <v>505</v>
      </c>
      <c r="B511" s="4">
        <v>2001216248</v>
      </c>
      <c r="C511" s="3" t="s">
        <v>1353</v>
      </c>
      <c r="D511" s="22" t="s">
        <v>1236</v>
      </c>
      <c r="E511" s="4" t="s">
        <v>781</v>
      </c>
      <c r="F511" s="9" t="s">
        <v>630</v>
      </c>
      <c r="G511" s="9" t="s">
        <v>631</v>
      </c>
      <c r="H511" s="2"/>
    </row>
    <row r="512" spans="1:8" ht="30" customHeight="1" x14ac:dyDescent="0.25">
      <c r="A512" s="8">
        <v>506</v>
      </c>
      <c r="B512" s="4">
        <v>2001215589</v>
      </c>
      <c r="C512" s="3" t="s">
        <v>1183</v>
      </c>
      <c r="D512" s="22" t="s">
        <v>724</v>
      </c>
      <c r="E512" s="4" t="s">
        <v>770</v>
      </c>
      <c r="F512" s="9" t="s">
        <v>285</v>
      </c>
      <c r="G512" s="9" t="s">
        <v>616</v>
      </c>
      <c r="H512" s="2"/>
    </row>
    <row r="513" spans="1:9" ht="30" customHeight="1" x14ac:dyDescent="0.25">
      <c r="A513" s="8">
        <v>507</v>
      </c>
      <c r="B513" s="4">
        <v>2001207083</v>
      </c>
      <c r="C513" s="3" t="s">
        <v>928</v>
      </c>
      <c r="D513" s="22" t="s">
        <v>699</v>
      </c>
      <c r="E513" s="4" t="s">
        <v>875</v>
      </c>
      <c r="F513" s="9" t="s">
        <v>501</v>
      </c>
      <c r="G513" s="9" t="s">
        <v>502</v>
      </c>
      <c r="H513" s="2"/>
    </row>
    <row r="514" spans="1:9" ht="30" customHeight="1" x14ac:dyDescent="0.25">
      <c r="A514" s="8">
        <v>508</v>
      </c>
      <c r="B514" s="4">
        <v>2033216427</v>
      </c>
      <c r="C514" s="3" t="s">
        <v>1316</v>
      </c>
      <c r="D514" s="22" t="s">
        <v>705</v>
      </c>
      <c r="E514" s="4" t="s">
        <v>1136</v>
      </c>
      <c r="F514" s="9" t="s">
        <v>37</v>
      </c>
      <c r="G514" s="9" t="s">
        <v>500</v>
      </c>
      <c r="H514" s="2"/>
    </row>
    <row r="515" spans="1:9" ht="30" customHeight="1" x14ac:dyDescent="0.25">
      <c r="A515" s="8">
        <v>509</v>
      </c>
      <c r="B515" s="4">
        <v>2001215988</v>
      </c>
      <c r="C515" s="3" t="s">
        <v>952</v>
      </c>
      <c r="D515" s="22" t="s">
        <v>951</v>
      </c>
      <c r="E515" s="4" t="s">
        <v>792</v>
      </c>
      <c r="F515" s="9" t="s">
        <v>490</v>
      </c>
      <c r="G515" s="9" t="s">
        <v>491</v>
      </c>
      <c r="H515" s="2"/>
    </row>
    <row r="516" spans="1:9" ht="30" customHeight="1" x14ac:dyDescent="0.25">
      <c r="A516" s="8">
        <v>510</v>
      </c>
      <c r="B516" s="4">
        <v>2033210508</v>
      </c>
      <c r="C516" s="3" t="s">
        <v>1323</v>
      </c>
      <c r="D516" s="22" t="s">
        <v>818</v>
      </c>
      <c r="E516" s="4" t="s">
        <v>1136</v>
      </c>
      <c r="F516" s="9" t="s">
        <v>469</v>
      </c>
      <c r="G516" s="9" t="s">
        <v>152</v>
      </c>
      <c r="H516" s="2"/>
      <c r="I516">
        <v>1</v>
      </c>
    </row>
    <row r="517" spans="1:9" ht="30" customHeight="1" x14ac:dyDescent="0.25">
      <c r="A517" s="8">
        <v>511</v>
      </c>
      <c r="B517" s="4">
        <v>2001210271</v>
      </c>
      <c r="C517" s="3" t="s">
        <v>956</v>
      </c>
      <c r="D517" s="22" t="s">
        <v>896</v>
      </c>
      <c r="E517" s="4" t="s">
        <v>706</v>
      </c>
      <c r="F517" s="9" t="s">
        <v>269</v>
      </c>
      <c r="G517" s="9" t="s">
        <v>492</v>
      </c>
      <c r="H517" s="2"/>
    </row>
    <row r="518" spans="1:9" ht="30" customHeight="1" x14ac:dyDescent="0.25">
      <c r="A518" s="8">
        <v>512</v>
      </c>
      <c r="B518" s="4">
        <v>2001210245</v>
      </c>
      <c r="C518" s="3" t="s">
        <v>1024</v>
      </c>
      <c r="D518" s="22" t="s">
        <v>809</v>
      </c>
      <c r="E518" s="4" t="s">
        <v>787</v>
      </c>
      <c r="F518" s="9" t="s">
        <v>578</v>
      </c>
      <c r="G518" s="9" t="s">
        <v>579</v>
      </c>
      <c r="H518" s="2"/>
      <c r="I518">
        <v>1</v>
      </c>
    </row>
    <row r="519" spans="1:9" ht="30" customHeight="1" x14ac:dyDescent="0.25">
      <c r="A519" s="8">
        <v>513</v>
      </c>
      <c r="B519" s="4">
        <v>2001215713</v>
      </c>
      <c r="C519" s="3" t="s">
        <v>1194</v>
      </c>
      <c r="D519" s="22" t="s">
        <v>742</v>
      </c>
      <c r="E519" s="4" t="s">
        <v>732</v>
      </c>
      <c r="F519" s="9" t="s">
        <v>148</v>
      </c>
      <c r="G519" s="9" t="s">
        <v>150</v>
      </c>
      <c r="H519" s="2"/>
    </row>
    <row r="520" spans="1:9" ht="30" customHeight="1" x14ac:dyDescent="0.25">
      <c r="A520" s="8">
        <v>514</v>
      </c>
      <c r="B520" s="4">
        <v>2033212029</v>
      </c>
      <c r="C520" s="3" t="s">
        <v>1317</v>
      </c>
      <c r="D520" s="22" t="s">
        <v>710</v>
      </c>
      <c r="E520" s="4" t="s">
        <v>703</v>
      </c>
      <c r="F520" s="9" t="s">
        <v>428</v>
      </c>
      <c r="G520" s="9" t="s">
        <v>429</v>
      </c>
      <c r="H520" s="2"/>
    </row>
    <row r="521" spans="1:9" ht="30" customHeight="1" x14ac:dyDescent="0.25">
      <c r="A521" s="8">
        <v>515</v>
      </c>
      <c r="B521" s="4">
        <v>2001216142</v>
      </c>
      <c r="C521" s="3" t="s">
        <v>1227</v>
      </c>
      <c r="D521" s="22" t="s">
        <v>961</v>
      </c>
      <c r="E521" s="4" t="s">
        <v>746</v>
      </c>
      <c r="F521" s="9" t="s">
        <v>145</v>
      </c>
      <c r="G521" s="9" t="s">
        <v>146</v>
      </c>
      <c r="H521" s="2"/>
    </row>
    <row r="522" spans="1:9" ht="30" customHeight="1" x14ac:dyDescent="0.25">
      <c r="A522" s="8">
        <v>516</v>
      </c>
      <c r="B522" s="4">
        <v>2001216111</v>
      </c>
      <c r="C522" s="3" t="s">
        <v>144</v>
      </c>
      <c r="D522" s="22" t="s">
        <v>1038</v>
      </c>
      <c r="E522" s="4" t="s">
        <v>746</v>
      </c>
      <c r="F522" s="9" t="s">
        <v>190</v>
      </c>
      <c r="G522" s="9" t="s">
        <v>202</v>
      </c>
      <c r="H522" s="2"/>
    </row>
    <row r="523" spans="1:9" ht="30" customHeight="1" x14ac:dyDescent="0.25">
      <c r="A523" s="8">
        <v>517</v>
      </c>
      <c r="B523" s="4">
        <v>2001210083</v>
      </c>
      <c r="C523" s="3" t="s">
        <v>1161</v>
      </c>
      <c r="D523" s="22" t="s">
        <v>1028</v>
      </c>
      <c r="E523" s="4" t="s">
        <v>836</v>
      </c>
      <c r="F523" s="9" t="s">
        <v>542</v>
      </c>
      <c r="G523" s="9" t="s">
        <v>543</v>
      </c>
      <c r="H523" s="2"/>
    </row>
    <row r="524" spans="1:9" ht="30" customHeight="1" x14ac:dyDescent="0.25">
      <c r="A524" s="8">
        <v>518</v>
      </c>
      <c r="B524" s="4">
        <v>2001211939</v>
      </c>
      <c r="C524" s="3" t="s">
        <v>947</v>
      </c>
      <c r="D524" s="22" t="s">
        <v>948</v>
      </c>
      <c r="E524" s="4" t="s">
        <v>770</v>
      </c>
      <c r="F524" s="9" t="s">
        <v>190</v>
      </c>
      <c r="G524" s="9" t="s">
        <v>192</v>
      </c>
      <c r="H524" s="2"/>
    </row>
    <row r="525" spans="1:9" ht="30" customHeight="1" x14ac:dyDescent="0.25">
      <c r="A525" s="8">
        <v>519</v>
      </c>
      <c r="B525" s="4">
        <v>2033211536</v>
      </c>
      <c r="C525" s="3" t="s">
        <v>1346</v>
      </c>
      <c r="D525" s="22" t="s">
        <v>833</v>
      </c>
      <c r="E525" s="4" t="s">
        <v>703</v>
      </c>
      <c r="F525" s="9" t="s">
        <v>416</v>
      </c>
      <c r="G525" s="9" t="s">
        <v>417</v>
      </c>
      <c r="H525" s="2"/>
    </row>
    <row r="526" spans="1:9" ht="30" customHeight="1" x14ac:dyDescent="0.25">
      <c r="A526" s="8">
        <v>520</v>
      </c>
      <c r="B526" s="4">
        <v>2001215974</v>
      </c>
      <c r="C526" s="3" t="s">
        <v>806</v>
      </c>
      <c r="D526" s="22" t="s">
        <v>807</v>
      </c>
      <c r="E526" s="4" t="s">
        <v>745</v>
      </c>
      <c r="F526" s="9" t="s">
        <v>542</v>
      </c>
      <c r="G526" s="9" t="s">
        <v>543</v>
      </c>
      <c r="H526" s="2"/>
      <c r="I526">
        <v>1</v>
      </c>
    </row>
    <row r="527" spans="1:9" ht="30" customHeight="1" x14ac:dyDescent="0.25">
      <c r="A527" s="8">
        <v>521</v>
      </c>
      <c r="B527" s="4">
        <v>2033210045</v>
      </c>
      <c r="C527" s="3" t="s">
        <v>1330</v>
      </c>
      <c r="D527" s="22" t="s">
        <v>850</v>
      </c>
      <c r="E527" s="4" t="s">
        <v>963</v>
      </c>
      <c r="F527" s="9" t="s">
        <v>291</v>
      </c>
      <c r="G527" s="9" t="s">
        <v>287</v>
      </c>
      <c r="H527" s="2"/>
    </row>
    <row r="528" spans="1:9" ht="30" customHeight="1" x14ac:dyDescent="0.25">
      <c r="A528" s="8">
        <v>522</v>
      </c>
      <c r="B528" s="4">
        <v>2001216123</v>
      </c>
      <c r="C528" s="3" t="s">
        <v>1223</v>
      </c>
      <c r="D528" s="22" t="s">
        <v>899</v>
      </c>
      <c r="E528" s="4" t="s">
        <v>745</v>
      </c>
      <c r="F528" s="9" t="s">
        <v>190</v>
      </c>
      <c r="G528" s="9" t="s">
        <v>192</v>
      </c>
      <c r="H528" s="2"/>
    </row>
    <row r="529" spans="1:8" ht="30" customHeight="1" x14ac:dyDescent="0.25">
      <c r="A529" s="8">
        <v>523</v>
      </c>
      <c r="B529" s="4">
        <v>2033216399</v>
      </c>
      <c r="C529" s="3" t="s">
        <v>1338</v>
      </c>
      <c r="D529" s="22" t="s">
        <v>1247</v>
      </c>
      <c r="E529" s="4" t="s">
        <v>735</v>
      </c>
      <c r="F529" s="9" t="s">
        <v>330</v>
      </c>
      <c r="G529" s="9" t="s">
        <v>331</v>
      </c>
      <c r="H529" s="2"/>
    </row>
    <row r="530" spans="1:8" ht="30" customHeight="1" x14ac:dyDescent="0.25">
      <c r="A530" s="8">
        <v>524</v>
      </c>
      <c r="B530" s="4">
        <v>2001215944</v>
      </c>
      <c r="C530" s="3" t="s">
        <v>1151</v>
      </c>
      <c r="D530" s="22" t="s">
        <v>794</v>
      </c>
      <c r="E530" s="4" t="s">
        <v>775</v>
      </c>
      <c r="F530" s="9" t="s">
        <v>448</v>
      </c>
      <c r="G530" s="9" t="s">
        <v>449</v>
      </c>
      <c r="H530" s="2"/>
    </row>
    <row r="531" spans="1:8" ht="30" customHeight="1" x14ac:dyDescent="0.25">
      <c r="A531" s="8">
        <v>525</v>
      </c>
      <c r="B531" s="4">
        <v>2005217964</v>
      </c>
      <c r="C531" s="3" t="s">
        <v>1016</v>
      </c>
      <c r="D531" s="22" t="s">
        <v>1017</v>
      </c>
      <c r="E531" s="4" t="s">
        <v>746</v>
      </c>
      <c r="F531" s="9" t="s">
        <v>33</v>
      </c>
      <c r="G531" s="9" t="s">
        <v>34</v>
      </c>
      <c r="H531" s="2"/>
    </row>
    <row r="532" spans="1:8" ht="30" customHeight="1" x14ac:dyDescent="0.25">
      <c r="A532" s="8">
        <v>526</v>
      </c>
      <c r="B532" s="4">
        <v>2001216252</v>
      </c>
      <c r="C532" s="3" t="s">
        <v>1355</v>
      </c>
      <c r="D532" s="22" t="s">
        <v>1112</v>
      </c>
      <c r="E532" s="4" t="s">
        <v>787</v>
      </c>
      <c r="F532" s="9" t="s">
        <v>409</v>
      </c>
      <c r="G532" s="9" t="s">
        <v>539</v>
      </c>
      <c r="H532" s="2"/>
    </row>
    <row r="533" spans="1:8" ht="30" customHeight="1" x14ac:dyDescent="0.25">
      <c r="A533" s="8">
        <v>527</v>
      </c>
      <c r="B533" s="4">
        <v>2001215745</v>
      </c>
      <c r="C533" s="3" t="s">
        <v>873</v>
      </c>
      <c r="D533" s="22" t="s">
        <v>874</v>
      </c>
      <c r="E533" s="4" t="s">
        <v>758</v>
      </c>
      <c r="F533" s="9" t="s">
        <v>389</v>
      </c>
      <c r="G533" s="9" t="s">
        <v>395</v>
      </c>
      <c r="H533" s="2"/>
    </row>
    <row r="534" spans="1:8" ht="30" customHeight="1" x14ac:dyDescent="0.25">
      <c r="A534" s="8">
        <v>528</v>
      </c>
      <c r="B534" s="4">
        <v>2001210178</v>
      </c>
      <c r="C534" s="3" t="s">
        <v>1158</v>
      </c>
      <c r="D534" s="22" t="s">
        <v>809</v>
      </c>
      <c r="E534" s="4" t="s">
        <v>745</v>
      </c>
      <c r="F534" s="9" t="s">
        <v>190</v>
      </c>
      <c r="G534" s="9" t="s">
        <v>202</v>
      </c>
      <c r="H534" s="2"/>
    </row>
    <row r="535" spans="1:8" ht="30" customHeight="1" x14ac:dyDescent="0.25">
      <c r="A535" s="8">
        <v>529</v>
      </c>
      <c r="B535" s="4">
        <v>2033210402</v>
      </c>
      <c r="C535" s="3" t="s">
        <v>1288</v>
      </c>
      <c r="D535" s="22" t="s">
        <v>1028</v>
      </c>
      <c r="E535" s="4" t="s">
        <v>801</v>
      </c>
      <c r="F535" s="9" t="s">
        <v>204</v>
      </c>
      <c r="G535" s="9" t="s">
        <v>183</v>
      </c>
      <c r="H535" s="2"/>
    </row>
    <row r="536" spans="1:8" ht="30" customHeight="1" x14ac:dyDescent="0.25">
      <c r="A536" s="8">
        <v>530</v>
      </c>
      <c r="B536" s="4">
        <v>2001210907</v>
      </c>
      <c r="C536" s="3" t="s">
        <v>931</v>
      </c>
      <c r="D536" s="22" t="s">
        <v>705</v>
      </c>
      <c r="E536" s="4" t="s">
        <v>792</v>
      </c>
      <c r="F536" s="9" t="s">
        <v>692</v>
      </c>
      <c r="G536" s="9" t="s">
        <v>693</v>
      </c>
      <c r="H536" s="2"/>
    </row>
    <row r="537" spans="1:8" ht="30" customHeight="1" x14ac:dyDescent="0.25">
      <c r="A537" s="8">
        <v>531</v>
      </c>
      <c r="B537" s="4">
        <v>2001216042</v>
      </c>
      <c r="C537" s="3" t="s">
        <v>1166</v>
      </c>
      <c r="D537" s="22" t="s">
        <v>820</v>
      </c>
      <c r="E537" s="4" t="s">
        <v>713</v>
      </c>
      <c r="F537" s="9" t="s">
        <v>547</v>
      </c>
      <c r="G537" s="9" t="s">
        <v>543</v>
      </c>
      <c r="H537" s="2"/>
    </row>
    <row r="538" spans="1:8" ht="30" customHeight="1" x14ac:dyDescent="0.25">
      <c r="A538" s="8">
        <v>532</v>
      </c>
      <c r="B538" s="4">
        <v>2001215681</v>
      </c>
      <c r="C538" s="3" t="s">
        <v>997</v>
      </c>
      <c r="D538" s="22" t="s">
        <v>888</v>
      </c>
      <c r="E538" s="4" t="s">
        <v>713</v>
      </c>
      <c r="F538" s="9" t="s">
        <v>190</v>
      </c>
      <c r="G538" s="9" t="s">
        <v>192</v>
      </c>
      <c r="H538" s="2"/>
    </row>
    <row r="539" spans="1:8" ht="30" customHeight="1" x14ac:dyDescent="0.25">
      <c r="A539" s="8">
        <v>533</v>
      </c>
      <c r="B539" s="4">
        <v>2001216267</v>
      </c>
      <c r="C539" s="3" t="s">
        <v>1357</v>
      </c>
      <c r="D539" s="22" t="s">
        <v>978</v>
      </c>
      <c r="E539" s="4" t="s">
        <v>836</v>
      </c>
      <c r="F539" s="9" t="s">
        <v>85</v>
      </c>
      <c r="G539" s="9" t="s">
        <v>86</v>
      </c>
      <c r="H539" s="2"/>
    </row>
    <row r="540" spans="1:8" ht="30" customHeight="1" x14ac:dyDescent="0.25">
      <c r="A540" s="8">
        <v>534</v>
      </c>
      <c r="B540" s="4">
        <v>2001215961</v>
      </c>
      <c r="C540" s="3" t="s">
        <v>1020</v>
      </c>
      <c r="D540" s="22" t="s">
        <v>799</v>
      </c>
      <c r="E540" s="4" t="s">
        <v>836</v>
      </c>
      <c r="F540" s="9" t="s">
        <v>53</v>
      </c>
      <c r="G540" s="9" t="s">
        <v>54</v>
      </c>
      <c r="H540" s="2"/>
    </row>
    <row r="541" spans="1:8" ht="30" customHeight="1" x14ac:dyDescent="0.25">
      <c r="A541" s="8">
        <v>535</v>
      </c>
      <c r="B541" s="4">
        <v>2001216124</v>
      </c>
      <c r="C541" s="3" t="s">
        <v>1104</v>
      </c>
      <c r="D541" s="22" t="s">
        <v>899</v>
      </c>
      <c r="E541" s="4" t="s">
        <v>746</v>
      </c>
      <c r="F541" s="9" t="s">
        <v>190</v>
      </c>
      <c r="G541" s="9" t="s">
        <v>192</v>
      </c>
      <c r="H541" s="2"/>
    </row>
    <row r="542" spans="1:8" ht="30" customHeight="1" x14ac:dyDescent="0.25">
      <c r="A542" s="8">
        <v>536</v>
      </c>
      <c r="B542" s="4">
        <v>2001210185</v>
      </c>
      <c r="C542" s="3" t="s">
        <v>1259</v>
      </c>
      <c r="D542" s="22" t="s">
        <v>837</v>
      </c>
      <c r="E542" s="4" t="s">
        <v>1243</v>
      </c>
      <c r="F542" s="9" t="s">
        <v>475</v>
      </c>
      <c r="G542" s="9" t="s">
        <v>306</v>
      </c>
      <c r="H542" s="2"/>
    </row>
    <row r="543" spans="1:8" ht="30" customHeight="1" x14ac:dyDescent="0.25">
      <c r="A543" s="8">
        <v>537</v>
      </c>
      <c r="B543" s="4">
        <v>2001210211</v>
      </c>
      <c r="C543" s="3" t="s">
        <v>1077</v>
      </c>
      <c r="D543" s="22" t="s">
        <v>712</v>
      </c>
      <c r="E543" s="4" t="s">
        <v>836</v>
      </c>
      <c r="F543" s="9" t="s">
        <v>640</v>
      </c>
      <c r="G543" s="9" t="s">
        <v>641</v>
      </c>
      <c r="H543" s="2"/>
    </row>
    <row r="544" spans="1:8" ht="30" customHeight="1" x14ac:dyDescent="0.25">
      <c r="A544" s="8">
        <v>538</v>
      </c>
      <c r="B544" s="4">
        <v>2001216232</v>
      </c>
      <c r="C544" s="3" t="s">
        <v>1378</v>
      </c>
      <c r="D544" s="22" t="s">
        <v>883</v>
      </c>
      <c r="E544" s="4" t="s">
        <v>740</v>
      </c>
      <c r="F544" s="9" t="s">
        <v>356</v>
      </c>
      <c r="G544" s="9" t="s">
        <v>360</v>
      </c>
      <c r="H544" s="2"/>
    </row>
    <row r="545" spans="1:8" ht="30" customHeight="1" x14ac:dyDescent="0.25">
      <c r="A545" s="8">
        <v>539</v>
      </c>
      <c r="B545" s="4">
        <v>2001216112</v>
      </c>
      <c r="C545" s="3" t="s">
        <v>1174</v>
      </c>
      <c r="D545" s="22" t="s">
        <v>1038</v>
      </c>
      <c r="E545" s="4" t="s">
        <v>732</v>
      </c>
      <c r="F545" s="9" t="s">
        <v>531</v>
      </c>
      <c r="G545" s="9" t="s">
        <v>532</v>
      </c>
      <c r="H545" s="2"/>
    </row>
    <row r="546" spans="1:8" ht="30" customHeight="1" x14ac:dyDescent="0.25">
      <c r="A546" s="8">
        <v>540</v>
      </c>
      <c r="B546" s="4">
        <v>2001216085</v>
      </c>
      <c r="C546" s="3" t="s">
        <v>1171</v>
      </c>
      <c r="D546" s="22" t="s">
        <v>1172</v>
      </c>
      <c r="E546" s="4" t="s">
        <v>745</v>
      </c>
      <c r="F546" s="9" t="s">
        <v>116</v>
      </c>
      <c r="G546" s="9" t="s">
        <v>123</v>
      </c>
      <c r="H546" s="2"/>
    </row>
    <row r="547" spans="1:8" ht="30" customHeight="1" x14ac:dyDescent="0.25">
      <c r="A547" s="8">
        <v>541</v>
      </c>
      <c r="B547" s="4">
        <v>2001210071</v>
      </c>
      <c r="C547" s="3" t="s">
        <v>730</v>
      </c>
      <c r="D547" s="22" t="s">
        <v>731</v>
      </c>
      <c r="E547" s="4" t="s">
        <v>732</v>
      </c>
      <c r="F547" s="9" t="s">
        <v>94</v>
      </c>
      <c r="G547" s="9" t="s">
        <v>95</v>
      </c>
      <c r="H547" s="2"/>
    </row>
    <row r="548" spans="1:8" ht="30" customHeight="1" x14ac:dyDescent="0.25">
      <c r="A548" s="8">
        <v>542</v>
      </c>
      <c r="B548" s="4">
        <v>2033216440</v>
      </c>
      <c r="C548" s="3" t="s">
        <v>1278</v>
      </c>
      <c r="D548" s="22" t="s">
        <v>767</v>
      </c>
      <c r="E548" s="4" t="s">
        <v>759</v>
      </c>
      <c r="F548" s="9" t="s">
        <v>142</v>
      </c>
      <c r="G548" s="9" t="s">
        <v>143</v>
      </c>
      <c r="H548" s="2"/>
    </row>
    <row r="549" spans="1:8" ht="30" customHeight="1" x14ac:dyDescent="0.25">
      <c r="A549" s="8">
        <v>543</v>
      </c>
      <c r="B549" s="4">
        <v>2033210192</v>
      </c>
      <c r="C549" s="3" t="s">
        <v>1327</v>
      </c>
      <c r="D549" s="22" t="s">
        <v>904</v>
      </c>
      <c r="E549" s="4" t="s">
        <v>1099</v>
      </c>
      <c r="F549" s="9" t="s">
        <v>391</v>
      </c>
      <c r="G549" s="9" t="s">
        <v>392</v>
      </c>
      <c r="H549" s="2"/>
    </row>
    <row r="550" spans="1:8" ht="30" customHeight="1" x14ac:dyDescent="0.25">
      <c r="A550" s="8">
        <v>544</v>
      </c>
      <c r="B550" s="4">
        <v>2001210920</v>
      </c>
      <c r="C550" s="3" t="s">
        <v>1335</v>
      </c>
      <c r="D550" s="22" t="s">
        <v>1336</v>
      </c>
      <c r="E550" s="4" t="s">
        <v>746</v>
      </c>
      <c r="F550" s="9" t="s">
        <v>120</v>
      </c>
      <c r="G550" s="9" t="s">
        <v>121</v>
      </c>
      <c r="H550" s="2"/>
    </row>
    <row r="551" spans="1:8" ht="30" customHeight="1" x14ac:dyDescent="0.25">
      <c r="A551" s="8">
        <v>545</v>
      </c>
      <c r="B551" s="4">
        <v>2001215891</v>
      </c>
      <c r="C551" s="3" t="s">
        <v>782</v>
      </c>
      <c r="D551" s="22" t="s">
        <v>783</v>
      </c>
      <c r="E551" s="4" t="s">
        <v>746</v>
      </c>
      <c r="F551" s="9" t="s">
        <v>657</v>
      </c>
      <c r="G551" s="9" t="s">
        <v>558</v>
      </c>
      <c r="H551" s="2"/>
    </row>
    <row r="552" spans="1:8" ht="30" customHeight="1" x14ac:dyDescent="0.25">
      <c r="A552" s="8">
        <v>546</v>
      </c>
      <c r="B552" s="4">
        <v>2001210584</v>
      </c>
      <c r="C552" s="3" t="s">
        <v>1164</v>
      </c>
      <c r="D552" s="22" t="s">
        <v>1165</v>
      </c>
      <c r="E552" s="4" t="s">
        <v>740</v>
      </c>
      <c r="F552" s="9" t="s">
        <v>195</v>
      </c>
      <c r="G552" s="9" t="s">
        <v>353</v>
      </c>
      <c r="H552" s="2"/>
    </row>
    <row r="553" spans="1:8" ht="30" customHeight="1" x14ac:dyDescent="0.25">
      <c r="A553" s="8">
        <v>547</v>
      </c>
      <c r="B553" s="4">
        <v>2001216000</v>
      </c>
      <c r="C553" s="3" t="s">
        <v>813</v>
      </c>
      <c r="D553" s="22" t="s">
        <v>812</v>
      </c>
      <c r="E553" s="4" t="s">
        <v>706</v>
      </c>
      <c r="F553" s="9" t="s">
        <v>190</v>
      </c>
      <c r="G553" s="9" t="s">
        <v>192</v>
      </c>
      <c r="H553" s="2"/>
    </row>
    <row r="554" spans="1:8" ht="30" customHeight="1" x14ac:dyDescent="0.25">
      <c r="A554" s="8">
        <v>548</v>
      </c>
      <c r="B554" s="4">
        <v>2001215840</v>
      </c>
      <c r="C554" s="3" t="s">
        <v>933</v>
      </c>
      <c r="D554" s="22" t="s">
        <v>767</v>
      </c>
      <c r="E554" s="4" t="s">
        <v>732</v>
      </c>
      <c r="F554" s="9" t="s">
        <v>100</v>
      </c>
      <c r="G554" s="9" t="s">
        <v>101</v>
      </c>
      <c r="H554" s="2"/>
    </row>
    <row r="555" spans="1:8" ht="30" customHeight="1" x14ac:dyDescent="0.25">
      <c r="A555" s="8">
        <v>549</v>
      </c>
      <c r="B555" s="4">
        <v>2001215962</v>
      </c>
      <c r="C555" s="3" t="s">
        <v>1021</v>
      </c>
      <c r="D555" s="22" t="s">
        <v>799</v>
      </c>
      <c r="E555" s="4" t="s">
        <v>770</v>
      </c>
      <c r="F555" s="9" t="s">
        <v>438</v>
      </c>
      <c r="G555" s="9" t="s">
        <v>439</v>
      </c>
      <c r="H555" s="2"/>
    </row>
    <row r="556" spans="1:8" ht="30" customHeight="1" x14ac:dyDescent="0.25">
      <c r="A556" s="8">
        <v>550</v>
      </c>
      <c r="B556" s="4">
        <v>2001210540</v>
      </c>
      <c r="C556" s="3" t="s">
        <v>1132</v>
      </c>
      <c r="D556" s="22" t="s">
        <v>999</v>
      </c>
      <c r="E556" s="4" t="s">
        <v>729</v>
      </c>
      <c r="F556" s="9" t="s">
        <v>462</v>
      </c>
      <c r="G556" s="9" t="s">
        <v>463</v>
      </c>
      <c r="H556" s="2"/>
    </row>
    <row r="557" spans="1:8" ht="30" customHeight="1" x14ac:dyDescent="0.25">
      <c r="A557" s="8">
        <v>551</v>
      </c>
      <c r="B557" s="4">
        <v>2001215754</v>
      </c>
      <c r="C557" s="3" t="s">
        <v>755</v>
      </c>
      <c r="D557" s="22" t="s">
        <v>754</v>
      </c>
      <c r="E557" s="4" t="s">
        <v>740</v>
      </c>
      <c r="F557" s="9" t="s">
        <v>434</v>
      </c>
      <c r="G557" s="9" t="s">
        <v>435</v>
      </c>
      <c r="H557" s="2"/>
    </row>
    <row r="558" spans="1:8" ht="30" customHeight="1" x14ac:dyDescent="0.25">
      <c r="A558" s="8">
        <v>552</v>
      </c>
      <c r="B558" s="4">
        <v>2001210677</v>
      </c>
      <c r="C558" s="3" t="s">
        <v>1003</v>
      </c>
      <c r="D558" s="22" t="s">
        <v>767</v>
      </c>
      <c r="E558" s="4" t="s">
        <v>787</v>
      </c>
      <c r="F558" s="9" t="s">
        <v>550</v>
      </c>
      <c r="G558" s="9" t="s">
        <v>551</v>
      </c>
      <c r="H558" s="2"/>
    </row>
    <row r="559" spans="1:8" ht="30" customHeight="1" x14ac:dyDescent="0.25">
      <c r="A559" s="8">
        <v>553</v>
      </c>
      <c r="B559" s="4">
        <v>2001206922</v>
      </c>
      <c r="C559" s="3" t="s">
        <v>1275</v>
      </c>
      <c r="D559" s="22" t="s">
        <v>889</v>
      </c>
      <c r="E559" s="4" t="s">
        <v>700</v>
      </c>
      <c r="F559" s="9" t="s">
        <v>29</v>
      </c>
      <c r="G559" s="9" t="s">
        <v>30</v>
      </c>
      <c r="H559" s="2"/>
    </row>
    <row r="560" spans="1:8" ht="30" customHeight="1" x14ac:dyDescent="0.25">
      <c r="A560" s="8">
        <v>554</v>
      </c>
      <c r="B560" s="4">
        <v>2001210234</v>
      </c>
      <c r="C560" s="3" t="s">
        <v>760</v>
      </c>
      <c r="D560" s="22" t="s">
        <v>757</v>
      </c>
      <c r="E560" s="4" t="s">
        <v>729</v>
      </c>
      <c r="F560" s="9" t="s">
        <v>595</v>
      </c>
      <c r="G560" s="9" t="s">
        <v>596</v>
      </c>
      <c r="H560" s="2"/>
    </row>
    <row r="561" spans="1:9" ht="30" customHeight="1" x14ac:dyDescent="0.25">
      <c r="A561" s="8">
        <v>555</v>
      </c>
      <c r="B561" s="4">
        <v>2001210714</v>
      </c>
      <c r="C561" s="3" t="s">
        <v>1130</v>
      </c>
      <c r="D561" s="22" t="s">
        <v>1131</v>
      </c>
      <c r="E561" s="4" t="s">
        <v>745</v>
      </c>
      <c r="F561" s="9" t="s">
        <v>182</v>
      </c>
      <c r="G561" s="9" t="s">
        <v>324</v>
      </c>
      <c r="H561" s="2"/>
    </row>
    <row r="562" spans="1:9" ht="30" customHeight="1" x14ac:dyDescent="0.25">
      <c r="A562" s="8">
        <v>556</v>
      </c>
      <c r="B562" s="4">
        <v>2001216253</v>
      </c>
      <c r="C562" s="3" t="s">
        <v>866</v>
      </c>
      <c r="D562" s="22" t="s">
        <v>1112</v>
      </c>
      <c r="E562" s="4" t="s">
        <v>740</v>
      </c>
      <c r="F562" s="9" t="s">
        <v>209</v>
      </c>
      <c r="G562" s="9" t="s">
        <v>192</v>
      </c>
      <c r="H562" s="2"/>
    </row>
    <row r="563" spans="1:9" ht="30" customHeight="1" x14ac:dyDescent="0.25">
      <c r="A563" s="8">
        <v>557</v>
      </c>
      <c r="B563" s="4">
        <v>2001210950</v>
      </c>
      <c r="C563" s="3" t="s">
        <v>980</v>
      </c>
      <c r="D563" s="22" t="s">
        <v>981</v>
      </c>
      <c r="E563" s="4" t="s">
        <v>775</v>
      </c>
      <c r="F563" s="9" t="s">
        <v>645</v>
      </c>
      <c r="G563" s="9" t="s">
        <v>646</v>
      </c>
      <c r="H563" s="2"/>
    </row>
    <row r="564" spans="1:9" ht="30" customHeight="1" x14ac:dyDescent="0.25">
      <c r="A564" s="8">
        <v>558</v>
      </c>
      <c r="B564" s="4">
        <v>2001215909</v>
      </c>
      <c r="C564" s="3" t="s">
        <v>788</v>
      </c>
      <c r="D564" s="22" t="s">
        <v>789</v>
      </c>
      <c r="E564" s="4" t="s">
        <v>781</v>
      </c>
      <c r="F564" s="9" t="s">
        <v>688</v>
      </c>
      <c r="G564" s="9" t="s">
        <v>689</v>
      </c>
      <c r="H564" s="2"/>
    </row>
    <row r="565" spans="1:9" ht="30" customHeight="1" x14ac:dyDescent="0.25">
      <c r="A565" s="8">
        <v>559</v>
      </c>
      <c r="B565" s="4">
        <v>2001215925</v>
      </c>
      <c r="C565" s="3" t="s">
        <v>1150</v>
      </c>
      <c r="D565" s="22" t="s">
        <v>877</v>
      </c>
      <c r="E565" s="4" t="s">
        <v>732</v>
      </c>
      <c r="F565" s="9" t="s">
        <v>190</v>
      </c>
      <c r="G565" s="9" t="s">
        <v>192</v>
      </c>
      <c r="H565" s="2"/>
    </row>
    <row r="566" spans="1:9" ht="30" customHeight="1" x14ac:dyDescent="0.25">
      <c r="A566" s="8">
        <v>560</v>
      </c>
      <c r="B566" s="4">
        <v>2001215892</v>
      </c>
      <c r="C566" s="3" t="s">
        <v>1075</v>
      </c>
      <c r="D566" s="22" t="s">
        <v>1076</v>
      </c>
      <c r="E566" s="4" t="s">
        <v>713</v>
      </c>
      <c r="F566" s="9" t="s">
        <v>201</v>
      </c>
      <c r="G566" s="9" t="s">
        <v>468</v>
      </c>
      <c r="H566" s="2"/>
    </row>
    <row r="567" spans="1:9" ht="30" customHeight="1" x14ac:dyDescent="0.25">
      <c r="A567" s="8">
        <v>561</v>
      </c>
      <c r="B567" s="4">
        <v>2033210032</v>
      </c>
      <c r="C567" s="3" t="s">
        <v>1195</v>
      </c>
      <c r="D567" s="22" t="s">
        <v>1196</v>
      </c>
      <c r="E567" s="4" t="s">
        <v>1099</v>
      </c>
      <c r="F567" s="9" t="s">
        <v>190</v>
      </c>
      <c r="G567" s="9" t="s">
        <v>192</v>
      </c>
      <c r="H567" s="2"/>
    </row>
    <row r="568" spans="1:9" ht="30" customHeight="1" x14ac:dyDescent="0.25">
      <c r="A568" s="8">
        <v>562</v>
      </c>
      <c r="B568" s="4">
        <v>2001216277</v>
      </c>
      <c r="C568" s="3" t="s">
        <v>1048</v>
      </c>
      <c r="D568" s="22" t="s">
        <v>853</v>
      </c>
      <c r="E568" s="4" t="s">
        <v>836</v>
      </c>
      <c r="F568" s="9" t="s">
        <v>328</v>
      </c>
      <c r="G568" s="9" t="s">
        <v>329</v>
      </c>
      <c r="H568" s="2"/>
      <c r="I568">
        <v>1</v>
      </c>
    </row>
    <row r="569" spans="1:9" ht="30" customHeight="1" x14ac:dyDescent="0.25">
      <c r="A569" s="8">
        <v>563</v>
      </c>
      <c r="B569" s="4">
        <v>2001216334</v>
      </c>
      <c r="C569" s="3" t="s">
        <v>984</v>
      </c>
      <c r="D569" s="22" t="s">
        <v>867</v>
      </c>
      <c r="E569" s="4" t="s">
        <v>758</v>
      </c>
      <c r="F569" s="9" t="s">
        <v>552</v>
      </c>
      <c r="G569" s="9" t="s">
        <v>543</v>
      </c>
      <c r="H569" s="2"/>
    </row>
    <row r="570" spans="1:9" ht="30" customHeight="1" x14ac:dyDescent="0.25">
      <c r="A570" s="8">
        <v>564</v>
      </c>
      <c r="B570" s="4">
        <v>2001216311</v>
      </c>
      <c r="C570" s="3" t="s">
        <v>1360</v>
      </c>
      <c r="D570" s="22" t="s">
        <v>982</v>
      </c>
      <c r="E570" s="4" t="s">
        <v>740</v>
      </c>
      <c r="F570" s="9" t="s">
        <v>190</v>
      </c>
      <c r="G570" s="9" t="s">
        <v>192</v>
      </c>
      <c r="H570" s="2"/>
    </row>
    <row r="571" spans="1:9" ht="30" customHeight="1" x14ac:dyDescent="0.25">
      <c r="A571" s="8">
        <v>565</v>
      </c>
      <c r="B571" s="4">
        <v>2001210587</v>
      </c>
      <c r="C571" s="3" t="s">
        <v>920</v>
      </c>
      <c r="D571" s="22" t="s">
        <v>726</v>
      </c>
      <c r="E571" s="4" t="s">
        <v>758</v>
      </c>
      <c r="F571" s="9" t="s">
        <v>542</v>
      </c>
      <c r="G571" s="9" t="s">
        <v>543</v>
      </c>
      <c r="H571" s="2"/>
    </row>
    <row r="572" spans="1:9" ht="30" customHeight="1" x14ac:dyDescent="0.25">
      <c r="A572" s="8">
        <v>566</v>
      </c>
      <c r="B572" s="4">
        <v>2001215603</v>
      </c>
      <c r="C572" s="3" t="s">
        <v>1185</v>
      </c>
      <c r="D572" s="22" t="s">
        <v>726</v>
      </c>
      <c r="E572" s="4" t="s">
        <v>745</v>
      </c>
      <c r="F572" s="9" t="s">
        <v>542</v>
      </c>
      <c r="G572" s="9" t="s">
        <v>543</v>
      </c>
      <c r="H572" s="2"/>
    </row>
    <row r="573" spans="1:9" ht="30" customHeight="1" x14ac:dyDescent="0.25">
      <c r="A573" s="8">
        <v>567</v>
      </c>
      <c r="B573" s="4">
        <v>2001215845</v>
      </c>
      <c r="C573" s="3" t="s">
        <v>1142</v>
      </c>
      <c r="D573" s="22" t="s">
        <v>1143</v>
      </c>
      <c r="E573" s="4" t="s">
        <v>746</v>
      </c>
      <c r="F573" s="9" t="s">
        <v>406</v>
      </c>
      <c r="G573" s="9"/>
      <c r="H573" s="2"/>
    </row>
    <row r="581" spans="6:7" x14ac:dyDescent="0.2">
      <c r="G581">
        <f>567-(13+1)</f>
        <v>553</v>
      </c>
    </row>
    <row r="582" spans="6:7" x14ac:dyDescent="0.2">
      <c r="F582" s="25"/>
      <c r="G582">
        <v>553</v>
      </c>
    </row>
    <row r="583" spans="6:7" x14ac:dyDescent="0.2">
      <c r="G583">
        <v>665</v>
      </c>
    </row>
    <row r="584" spans="6:7" x14ac:dyDescent="0.2">
      <c r="G584">
        <f>SUM(G582:G583)</f>
        <v>1218</v>
      </c>
    </row>
  </sheetData>
  <autoFilter ref="A6:I6"/>
  <mergeCells count="4">
    <mergeCell ref="A1:E1"/>
    <mergeCell ref="F1:G1"/>
    <mergeCell ref="F2:G2"/>
    <mergeCell ref="A4:G4"/>
  </mergeCells>
  <conditionalFormatting sqref="B7:B573">
    <cfRule type="duplicateValues" dxfId="3" priority="3"/>
  </conditionalFormatting>
  <conditionalFormatting sqref="C7:D32">
    <cfRule type="duplicateValues" dxfId="2" priority="1"/>
  </conditionalFormatting>
  <pageMargins left="0.2" right="0.2" top="0.25" bottom="0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ĐĂNG KÝ THỰC TẬP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</cp:lastModifiedBy>
  <cp:lastPrinted>2024-10-09T07:18:46Z</cp:lastPrinted>
  <dcterms:modified xsi:type="dcterms:W3CDTF">2024-10-09T08:25:47Z</dcterms:modified>
</cp:coreProperties>
</file>